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<sst xmlns="http://schemas.openxmlformats.org/spreadsheetml/2006/main" count="43" uniqueCount="39">
  <si>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</si>
  <si>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</si>
  <si>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</si>
  <si>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</si>
  <si>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</si>
  <si>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</si>
  <si>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</si>
  <si>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</si>
  <si>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</si>
  <si>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</si>
  <si>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</si>
  <si>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</si>
  <si>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</si>
  <si>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</si>
  <si>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</si>
  <si>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</si>
  <si>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</si>
  <si>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</si>
  <si>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</si>
  <si>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</si>
  <si>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</si>
  <si>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</si>
  <si>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</si>
  <si>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</si>
  <si>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</si>
  <si>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</si>
  <si>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</si>
  <si>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</si>
  <si>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</si>
  <si>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</si>
  <si>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</si>
  <si>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</si>
  <si>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копмот из св. яблок</t>
  </si>
  <si>
    <t>печенье</t>
  </si>
  <si>
    <t>МОБУ СОШ №3 г. Баймак</t>
  </si>
  <si>
    <t>йогурт</t>
  </si>
  <si>
    <t>булочка домашняя</t>
  </si>
  <si>
    <t>салат из всеклы с изюмом</t>
  </si>
  <si>
    <t>картоф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</si>
</sst>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34</v>
      </c>
      <c r="C1" s="83"/>
      <c r="D1" s="84"/>
      <c r="E1" t="s">
        <v>18</v>
      </c>
      <c r="F1" s="1"/>
      <c r="I1" t="s">
        <v>1</v>
      </c>
      <c r="J1" s="2">
        <v>45926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16.899999999999999</v>
      </c>
      <c r="G4" s="10">
        <v>189</v>
      </c>
      <c r="H4" s="11">
        <v>5</v>
      </c>
      <c r="I4" s="11">
        <v>6</v>
      </c>
      <c r="J4" s="12">
        <v>29</v>
      </c>
    </row>
    <row r="5" spans="1:10" x14ac:dyDescent="0.3">
      <c r="A5" s="13"/>
      <c r="B5" s="14" t="s">
        <v>11</v>
      </c>
      <c r="C5" s="15"/>
      <c r="D5" s="16" t="s">
        <v>36</v>
      </c>
      <c r="E5" s="17">
        <v>75</v>
      </c>
      <c r="F5" s="18">
        <v>21.75</v>
      </c>
      <c r="G5" s="19">
        <v>358</v>
      </c>
      <c r="H5" s="20">
        <v>7</v>
      </c>
      <c r="I5" s="20">
        <v>11</v>
      </c>
      <c r="J5" s="21">
        <v>55</v>
      </c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1.04</v>
      </c>
      <c r="G6" s="19">
        <v>35</v>
      </c>
      <c r="H6" s="20">
        <v>1</v>
      </c>
      <c r="I6" s="20">
        <v>0</v>
      </c>
      <c r="J6" s="21">
        <v>9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39</v>
      </c>
      <c r="H7" s="20">
        <v>4</v>
      </c>
      <c r="I7" s="20">
        <v>0</v>
      </c>
      <c r="J7" s="21">
        <v>8</v>
      </c>
    </row>
    <row r="8" spans="1:10" x14ac:dyDescent="0.3">
      <c r="A8" s="13"/>
      <c r="B8" s="23"/>
      <c r="C8" s="15"/>
      <c r="D8" s="24" t="s">
        <v>35</v>
      </c>
      <c r="E8" s="25">
        <v>200</v>
      </c>
      <c r="F8" s="18">
        <v>27.2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>
        <v>270</v>
      </c>
      <c r="D10" s="33" t="s">
        <v>33</v>
      </c>
      <c r="E10" s="34">
        <v>20</v>
      </c>
      <c r="F10" s="35">
        <v>5.2</v>
      </c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710</v>
      </c>
      <c r="F11" s="41">
        <f>SUM(F4:F10)</f>
        <v>76.290000000000006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6.1</v>
      </c>
      <c r="G15" s="67">
        <v>7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7.19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31.78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38</v>
      </c>
      <c r="E18" s="72">
        <v>155</v>
      </c>
      <c r="F18" s="66">
        <v>15.04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32</v>
      </c>
      <c r="E19" s="72">
        <v>200</v>
      </c>
      <c r="F19" s="66">
        <v>5.05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33</v>
      </c>
      <c r="E22" s="78">
        <v>200</v>
      </c>
      <c r="F22" s="79">
        <v>10.37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1015</v>
      </c>
      <c r="F23" s="41">
        <f>SUM(F15:F22)</f>
        <v>79.72999999999999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2025-09-25T17:08:24Z</dcterms:modified>
</cp:coreProperties>
</file>