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<sst xmlns="http://schemas.openxmlformats.org/spreadsheetml/2006/main" count="40" uniqueCount="38">
  <si>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</si>
  <si>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</si>
  <si>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</si>
  <si>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</si>
  <si>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</si>
  <si>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</si>
  <si>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</si>
  <si>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</si>
  <si>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</si>
  <si>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</si>
  <si>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</si>
  <si>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</si>
  <si>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</si>
  <si>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</si>
  <si>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</si>
  <si>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</si>
  <si>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</si>
  <si>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</si>
  <si>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</si>
  <si>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</si>
  <si>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</si>
  <si>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</si>
  <si>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</si>
  <si>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</si>
  <si>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</si>
  <si>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</si>
  <si>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</si>
  <si>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</si>
  <si>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</si>
  <si>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</si>
  <si>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</si>
  <si>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</si>
  <si>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</si>
  <si>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</si>
  <si>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</si>
  <si>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салат из моркови</t>
  </si>
  <si>
    <t>МОБУ СОШ №3 г.Баймак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</si>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</sst>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36</v>
      </c>
      <c r="C1" s="84"/>
      <c r="D1" s="85"/>
      <c r="E1" t="s">
        <v>18</v>
      </c>
      <c r="F1" s="1"/>
      <c r="I1" t="s">
        <v>1</v>
      </c>
      <c r="J1" s="2">
        <v>45729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2.42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273</v>
      </c>
      <c r="D6" s="17" t="s">
        <v>31</v>
      </c>
      <c r="E6" s="18">
        <v>75</v>
      </c>
      <c r="F6" s="19">
        <v>18.75</v>
      </c>
      <c r="G6" s="20">
        <v>256</v>
      </c>
      <c r="H6" s="21">
        <v>5</v>
      </c>
      <c r="I6" s="21">
        <v>10</v>
      </c>
      <c r="J6" s="22">
        <v>38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30</v>
      </c>
      <c r="E8" s="26">
        <v>10</v>
      </c>
      <c r="F8" s="19">
        <v>7.7</v>
      </c>
      <c r="G8" s="27">
        <v>36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37</v>
      </c>
      <c r="E9" s="30">
        <v>127</v>
      </c>
      <c r="F9" s="31">
        <v>25.48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679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65" t="s">
        <v>35</v>
      </c>
      <c r="E15" s="66">
        <v>80</v>
      </c>
      <c r="F15" s="67">
        <v>5.3</v>
      </c>
      <c r="G15" s="68">
        <v>74</v>
      </c>
      <c r="H15" s="69">
        <v>2</v>
      </c>
      <c r="I15" s="69">
        <v>7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32</v>
      </c>
      <c r="E16" s="73">
        <v>210</v>
      </c>
      <c r="F16" s="67">
        <v>8.3000000000000007</v>
      </c>
      <c r="G16" s="74">
        <v>88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97</v>
      </c>
      <c r="D17" s="72" t="s">
        <v>33</v>
      </c>
      <c r="E17" s="73">
        <v>185</v>
      </c>
      <c r="F17" s="67">
        <v>55.86</v>
      </c>
      <c r="G17" s="74">
        <v>273</v>
      </c>
      <c r="H17" s="75">
        <v>18</v>
      </c>
      <c r="I17" s="75">
        <v>14</v>
      </c>
      <c r="J17" s="76">
        <v>18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34</v>
      </c>
      <c r="E19" s="73">
        <v>200</v>
      </c>
      <c r="F19" s="67">
        <v>5.13</v>
      </c>
      <c r="G19" s="74">
        <v>79</v>
      </c>
      <c r="H19" s="75">
        <v>0</v>
      </c>
      <c r="I19" s="75">
        <v>0</v>
      </c>
      <c r="J19" s="76">
        <v>19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725</v>
      </c>
      <c r="F23" s="42">
        <f>SUM(F15:F22)</f>
        <v>78.289999999999992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2025-03-10T07:07:36Z</dcterms:modified>
</cp:coreProperties>
</file>