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<sst xmlns="http://schemas.openxmlformats.org/spreadsheetml/2006/main" count="40" uniqueCount="38">
  <si>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</si>
  <si>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</si>
  <si>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</si>
  <si>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</si>
  <si>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</si>
  <si>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</si>
  <si>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</si>
  <si>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</si>
  <si>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</si>
  <si>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</si>
  <si>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</si>
  <si>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</si>
  <si>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</si>
  <si>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</si>
  <si>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</si>
  <si>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</si>
  <si>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</si>
  <si>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</si>
  <si>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</si>
  <si>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</si>
  <si>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</si>
  <si>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</si>
  <si>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</si>
  <si>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</si>
  <si>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</si>
  <si>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</si>
  <si>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</si>
  <si>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</si>
  <si>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</si>
  <si>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</si>
  <si>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</si>
  <si>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</si>
  <si>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</si>
  <si>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</si>
  <si>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</si>
  <si>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салат из моркови</t>
  </si>
  <si>
    <t>МОБУ СОШ №3 г.Баймак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</si>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</sst>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36</v>
      </c>
      <c r="C1" s="84"/>
      <c r="D1" s="85"/>
      <c r="E1" t="s">
        <v>18</v>
      </c>
      <c r="F1" s="1"/>
      <c r="I1" t="s">
        <v>1</v>
      </c>
      <c r="J1" s="2">
        <v>45582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29</v>
      </c>
      <c r="E4" s="63">
        <v>230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25</v>
      </c>
      <c r="C5" s="23">
        <v>285</v>
      </c>
      <c r="D5" s="17" t="s">
        <v>28</v>
      </c>
      <c r="E5" s="18">
        <v>207</v>
      </c>
      <c r="F5" s="19">
        <v>2.42</v>
      </c>
      <c r="G5" s="20">
        <v>62</v>
      </c>
      <c r="H5" s="30">
        <v>0</v>
      </c>
      <c r="I5" s="30">
        <v>0</v>
      </c>
      <c r="J5" s="32">
        <v>15</v>
      </c>
    </row>
    <row r="6" spans="1:10" x14ac:dyDescent="0.3">
      <c r="A6" s="14"/>
      <c r="B6" s="15"/>
      <c r="C6" s="23">
        <v>273</v>
      </c>
      <c r="D6" s="17" t="s">
        <v>31</v>
      </c>
      <c r="E6" s="18">
        <v>75</v>
      </c>
      <c r="F6" s="19">
        <v>18.75</v>
      </c>
      <c r="G6" s="20">
        <v>256</v>
      </c>
      <c r="H6" s="21">
        <v>5</v>
      </c>
      <c r="I6" s="21">
        <v>10</v>
      </c>
      <c r="J6" s="22">
        <v>38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</v>
      </c>
      <c r="D8" s="25" t="s">
        <v>30</v>
      </c>
      <c r="E8" s="26">
        <v>10</v>
      </c>
      <c r="F8" s="19">
        <v>7.7</v>
      </c>
      <c r="G8" s="27">
        <v>36</v>
      </c>
      <c r="H8" s="27">
        <v>3</v>
      </c>
      <c r="I8" s="27">
        <v>3</v>
      </c>
      <c r="J8" s="28">
        <v>0</v>
      </c>
    </row>
    <row r="9" spans="1:10" x14ac:dyDescent="0.3">
      <c r="A9" s="14"/>
      <c r="B9" s="24"/>
      <c r="C9" s="24"/>
      <c r="D9" s="29" t="s">
        <v>37</v>
      </c>
      <c r="E9" s="30">
        <v>127</v>
      </c>
      <c r="F9" s="31">
        <v>25.48</v>
      </c>
      <c r="G9" s="30">
        <v>34</v>
      </c>
      <c r="H9" s="30">
        <v>1</v>
      </c>
      <c r="I9" s="30">
        <v>0</v>
      </c>
      <c r="J9" s="32">
        <v>7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679</v>
      </c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19</v>
      </c>
      <c r="D15" s="65" t="s">
        <v>35</v>
      </c>
      <c r="E15" s="66">
        <v>80</v>
      </c>
      <c r="F15" s="67">
        <v>5.3</v>
      </c>
      <c r="G15" s="68">
        <v>74</v>
      </c>
      <c r="H15" s="69">
        <v>2</v>
      </c>
      <c r="I15" s="69">
        <v>7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32</v>
      </c>
      <c r="E16" s="73">
        <v>210</v>
      </c>
      <c r="F16" s="67">
        <v>8.3000000000000007</v>
      </c>
      <c r="G16" s="74">
        <v>88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97</v>
      </c>
      <c r="D17" s="72" t="s">
        <v>33</v>
      </c>
      <c r="E17" s="73">
        <v>185</v>
      </c>
      <c r="F17" s="67">
        <v>55.86</v>
      </c>
      <c r="G17" s="74">
        <v>273</v>
      </c>
      <c r="H17" s="75">
        <v>18</v>
      </c>
      <c r="I17" s="75">
        <v>14</v>
      </c>
      <c r="J17" s="76">
        <v>18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34</v>
      </c>
      <c r="E19" s="73">
        <v>200</v>
      </c>
      <c r="F19" s="67">
        <v>5.13</v>
      </c>
      <c r="G19" s="74">
        <v>79</v>
      </c>
      <c r="H19" s="75">
        <v>0</v>
      </c>
      <c r="I19" s="75">
        <v>0</v>
      </c>
      <c r="J19" s="76">
        <v>19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725</v>
      </c>
      <c r="F23" s="42">
        <f>SUM(F15:F22)</f>
        <v>78.289999999999992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2024-10-16T15:38:48Z</dcterms:modified>
</cp:coreProperties>
</file>