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<sst xmlns="http://schemas.openxmlformats.org/spreadsheetml/2006/main" count="63" uniqueCount="57">
  <si>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</si>
  <si>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</si>
  <si>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</si>
  <si>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</si>
  <si>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</si>
  <si>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</si>
  <si>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</si>
  <si>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</si>
  <si>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</si>
  <si>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</si>
  <si>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</si>
  <si>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</si>
  <si>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</si>
  <si>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</si>
  <si>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</si>
  <si>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</si>
  <si>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</si>
  <si>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</si>
  <si>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</si>
  <si>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</si>
  <si>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</si>
  <si>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</si>
  <si>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</si>
  <si>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</si>
  <si>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</si>
  <si>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</si>
  <si>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</si>
  <si>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</si>
  <si>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</si>
  <si>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</si>
  <si>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</si>
  <si>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</si>
  <si>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</si>
  <si>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</si>
  <si>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</si>
  <si>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</si>
  <si>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</si>
  <si>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</si>
  <si>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</si>
  <si>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</si>
  <si>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</si>
  <si>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</si>
  <si>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</si>
  <si>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</si>
  <si>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</si>
  <si>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34.</t>
  </si>
  <si>
    <t>67.</t>
  </si>
  <si>
    <t>95.</t>
  </si>
  <si>
    <t>212.</t>
  </si>
  <si>
    <t>293.</t>
  </si>
  <si>
    <t>1.2.</t>
  </si>
  <si>
    <t>38.59</t>
  </si>
  <si>
    <t>масло сливочное</t>
  </si>
  <si>
    <t>огурцы свежие нарезка</t>
  </si>
  <si>
    <t>9.119.</t>
  </si>
  <si>
    <t>апельсин</t>
  </si>
  <si>
    <t>пчеенье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</si>
</sst>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45050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43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51</v>
      </c>
      <c r="D9" s="39" t="s">
        <v>55</v>
      </c>
      <c r="E9" s="40">
        <v>200</v>
      </c>
      <c r="F9" s="41">
        <v>28.04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52</v>
      </c>
      <c r="E10" s="40">
        <v>8</v>
      </c>
      <c r="F10" s="41">
        <v>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54</v>
      </c>
      <c r="D11" s="36" t="s">
        <v>53</v>
      </c>
      <c r="E11" s="29">
        <v>60</v>
      </c>
      <c r="F11" s="30">
        <v>10.91</v>
      </c>
      <c r="G11" s="29">
        <v>8</v>
      </c>
      <c r="H11" s="29">
        <v>1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653</v>
      </c>
      <c r="F13" s="26">
        <f t="shared" si="0"/>
        <v>64.44</v>
      </c>
      <c r="G13" s="18">
        <f t="shared" si="0"/>
        <v>611</v>
      </c>
      <c r="H13" s="18">
        <f t="shared" si="0"/>
        <v>12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45</v>
      </c>
      <c r="D17" s="35" t="s">
        <v>37</v>
      </c>
      <c r="E17" s="20">
        <v>80</v>
      </c>
      <c r="F17" s="27">
        <v>5.03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38</v>
      </c>
      <c r="E18" s="45">
        <v>210</v>
      </c>
      <c r="F18" s="46">
        <v>8.24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47</v>
      </c>
      <c r="D19" s="44" t="s">
        <v>39</v>
      </c>
      <c r="E19" s="45">
        <v>90</v>
      </c>
      <c r="F19" s="46">
        <v>38.119999999999997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48</v>
      </c>
      <c r="D20" s="44" t="s">
        <v>40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49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44</v>
      </c>
      <c r="D22" s="44" t="s">
        <v>41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50</v>
      </c>
      <c r="D23" s="56" t="s">
        <v>31</v>
      </c>
      <c r="E23" s="57">
        <v>25</v>
      </c>
      <c r="F23" s="58">
        <v>1.7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56</v>
      </c>
      <c r="E26" s="29">
        <v>31</v>
      </c>
      <c r="F26" s="30">
        <v>7.21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811</v>
      </c>
      <c r="F27" s="26">
        <f>SUM(F17:F26)</f>
        <v>72.539999999999992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2023-05-04T10:07:10Z</dcterms:modified>
</cp:coreProperties>
</file>