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<sst xmlns="http://schemas.openxmlformats.org/spreadsheetml/2006/main" count="55" uniqueCount="48">
  <si>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</si>
  <si>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</si>
  <si>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</si>
  <si>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</si>
  <si>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</si>
  <si>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</si>
  <si>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</si>
  <si>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</si>
  <si>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</si>
  <si>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</si>
  <si>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</si>
  <si>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</si>
  <si>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</si>
  <si>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</si>
  <si>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</si>
  <si>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</si>
  <si>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</si>
  <si>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</si>
  <si>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</si>
  <si>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</si>
  <si>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</si>
  <si>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</si>
  <si>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</si>
  <si>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</si>
  <si>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</si>
  <si>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</si>
  <si>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</si>
  <si>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</si>
  <si>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</si>
  <si>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</si>
  <si>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</si>
  <si>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</si>
  <si>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</si>
  <si>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</si>
  <si>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</si>
  <si>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</si>
  <si>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</si>
  <si>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</si>
  <si>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</si>
  <si>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</si>
  <si>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</si>
  <si>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</si>
  <si>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</si>
  <si>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</si>
  <si>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</si>
  <si>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</si>
  <si>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</si>
  <si>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салат из бел капусты с ябл.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</si>
</sst>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18" sqref="F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44999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33.56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2.04</v>
      </c>
      <c r="G7" s="51">
        <v>94</v>
      </c>
      <c r="H7" s="51">
        <v>2</v>
      </c>
      <c r="I7" s="51">
        <v>1</v>
      </c>
      <c r="J7" s="53">
        <v>14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36</v>
      </c>
      <c r="E10" s="40">
        <v>8</v>
      </c>
      <c r="F10" s="41">
        <v>5</v>
      </c>
      <c r="G10" s="40">
        <v>67</v>
      </c>
      <c r="H10" s="40">
        <v>1</v>
      </c>
      <c r="I10" s="40">
        <v>5</v>
      </c>
      <c r="J10" s="42">
        <v>2</v>
      </c>
    </row>
    <row r="11" spans="1:10" x14ac:dyDescent="0.3">
      <c r="A11" s="6"/>
      <c r="B11" s="28"/>
      <c r="C11" s="68" t="s">
        <v>44</v>
      </c>
      <c r="D11" s="36" t="s">
        <v>37</v>
      </c>
      <c r="E11" s="29">
        <v>210</v>
      </c>
      <c r="F11" s="30">
        <v>22.75</v>
      </c>
      <c r="G11" s="29">
        <v>569</v>
      </c>
      <c r="H11" s="29">
        <v>3</v>
      </c>
      <c r="I11" s="29">
        <v>3</v>
      </c>
      <c r="J11" s="31">
        <v>4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64.44</v>
      </c>
      <c r="G13" s="18">
        <f t="shared" si="0"/>
        <v>1049</v>
      </c>
      <c r="H13" s="18">
        <f t="shared" si="0"/>
        <v>29</v>
      </c>
      <c r="I13" s="18">
        <f t="shared" si="0"/>
        <v>17</v>
      </c>
      <c r="J13" s="19">
        <f t="shared" si="0"/>
        <v>50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47</v>
      </c>
      <c r="E17" s="20">
        <v>80</v>
      </c>
      <c r="F17" s="27">
        <v>10.91</v>
      </c>
      <c r="G17" s="20">
        <v>69</v>
      </c>
      <c r="H17" s="20">
        <v>2</v>
      </c>
      <c r="I17" s="20">
        <v>4</v>
      </c>
      <c r="J17" s="21">
        <v>8</v>
      </c>
    </row>
    <row r="18" spans="1:10" x14ac:dyDescent="0.3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5.42</v>
      </c>
      <c r="G18" s="45">
        <v>162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41.36</v>
      </c>
      <c r="G19" s="45">
        <v>144</v>
      </c>
      <c r="H19" s="45">
        <v>11</v>
      </c>
      <c r="I19" s="45">
        <v>7</v>
      </c>
      <c r="J19" s="47">
        <v>25</v>
      </c>
    </row>
    <row r="20" spans="1:10" x14ac:dyDescent="0.3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3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6.89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1.7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1.7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770</v>
      </c>
      <c r="F27" s="26">
        <f>SUM(F17:F26)</f>
        <v>72.89</v>
      </c>
      <c r="G27" s="18">
        <f t="shared" ref="G27:J27" si="1">SUM(G17:G26)</f>
        <v>845</v>
      </c>
      <c r="H27" s="18">
        <f t="shared" si="1"/>
        <v>27</v>
      </c>
      <c r="I27" s="18">
        <f t="shared" si="1"/>
        <v>26</v>
      </c>
      <c r="J27" s="19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2023-03-14T06:42:08Z</dcterms:modified>
</cp:coreProperties>
</file>