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<sst xmlns="http://schemas.openxmlformats.org/spreadsheetml/2006/main" count="58" uniqueCount="51">
  <si>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</si>
  <si>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</si>
  <si>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</si>
  <si>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</si>
  <si>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</si>
  <si>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</si>
  <si>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</si>
  <si>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</si>
  <si>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</si>
  <si>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</si>
  <si>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</si>
  <si>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</si>
  <si>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</si>
  <si>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</si>
  <si>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</si>
  <si>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</si>
  <si>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</si>
  <si>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</si>
  <si>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</si>
  <si>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</si>
  <si>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</si>
  <si>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</si>
  <si>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</si>
  <si>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</si>
  <si>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</si>
  <si>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</si>
  <si>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</si>
  <si>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</si>
  <si>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</si>
  <si>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</si>
  <si>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</si>
  <si>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</si>
  <si>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</si>
  <si>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</si>
  <si>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</si>
  <si>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</si>
  <si>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</si>
  <si>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</si>
  <si>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</si>
  <si>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</si>
  <si>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</si>
  <si>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</si>
  <si>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83.</t>
  </si>
  <si>
    <t>138.</t>
  </si>
  <si>
    <t>1.1.</t>
  </si>
  <si>
    <t>25.</t>
  </si>
  <si>
    <t>67.</t>
  </si>
  <si>
    <t>92.</t>
  </si>
  <si>
    <t>1.2.</t>
  </si>
  <si>
    <t>яблоко</t>
  </si>
  <si>
    <t>конфеты шок.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</si>
</sst>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44958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60</v>
      </c>
      <c r="F4" s="46">
        <v>10.19</v>
      </c>
      <c r="G4" s="45">
        <v>108</v>
      </c>
      <c r="H4" s="45">
        <v>8</v>
      </c>
      <c r="I4" s="45">
        <v>6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35</v>
      </c>
      <c r="E5" s="45">
        <v>150</v>
      </c>
      <c r="F5" s="46">
        <v>10</v>
      </c>
      <c r="G5" s="45">
        <v>138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8.8800000000000008</v>
      </c>
      <c r="G6" s="45">
        <v>136</v>
      </c>
      <c r="H6" s="45">
        <v>3</v>
      </c>
      <c r="I6" s="45">
        <v>3</v>
      </c>
      <c r="J6" s="47">
        <v>13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2.04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49</v>
      </c>
      <c r="E9" s="40">
        <v>144</v>
      </c>
      <c r="F9" s="41">
        <v>33.409999999999997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584</v>
      </c>
      <c r="F13" s="26">
        <f t="shared" si="0"/>
        <v>64.52</v>
      </c>
      <c r="G13" s="18">
        <f t="shared" si="0"/>
        <v>547</v>
      </c>
      <c r="H13" s="18">
        <f t="shared" si="0"/>
        <v>21</v>
      </c>
      <c r="I13" s="18">
        <f t="shared" si="0"/>
        <v>18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38</v>
      </c>
      <c r="E17" s="20">
        <v>80</v>
      </c>
      <c r="F17" s="27">
        <v>4.66</v>
      </c>
      <c r="G17" s="20">
        <v>105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39</v>
      </c>
      <c r="E18" s="45">
        <v>210</v>
      </c>
      <c r="F18" s="46">
        <v>6.59</v>
      </c>
      <c r="G18" s="45">
        <v>171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 t="s">
        <v>47</v>
      </c>
      <c r="D19" s="44" t="s">
        <v>40</v>
      </c>
      <c r="E19" s="45">
        <v>90</v>
      </c>
      <c r="F19" s="46">
        <v>40.14</v>
      </c>
      <c r="G19" s="45">
        <v>325</v>
      </c>
      <c r="H19" s="45">
        <v>9</v>
      </c>
      <c r="I19" s="45">
        <v>7</v>
      </c>
      <c r="J19" s="47">
        <v>2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4</v>
      </c>
      <c r="I20" s="45">
        <v>6</v>
      </c>
      <c r="J20" s="47">
        <v>37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4.99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50</v>
      </c>
      <c r="E26" s="29">
        <v>10</v>
      </c>
      <c r="F26" s="30">
        <v>7.6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72.64</v>
      </c>
      <c r="G27" s="18">
        <f t="shared" ref="G27:J27" si="1">SUM(G17:G26)</f>
        <v>1098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2023-01-31T10:10:31Z</dcterms:modified>
</cp:coreProperties>
</file>