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esktop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<sst xmlns="http://schemas.openxmlformats.org/spreadsheetml/2006/main" count="58" uniqueCount="52">
  <si>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</si>
  <si>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</si>
  <si>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</si>
  <si>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</si>
  <si>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</si>
  <si>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</si>
  <si>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</si>
  <si>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</si>
  <si>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</si>
  <si>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</si>
  <si>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</si>
  <si>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</si>
  <si>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</si>
  <si>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</si>
  <si>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</si>
  <si>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</si>
  <si>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</si>
  <si>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</si>
  <si>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</si>
  <si>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</si>
  <si>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</si>
  <si>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</si>
  <si>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</si>
  <si>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</si>
  <si>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</si>
  <si>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</si>
  <si>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</si>
  <si>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</si>
  <si>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</si>
  <si>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</si>
  <si>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420.09</t>
  </si>
  <si>
    <t>хлеб ржаной</t>
  </si>
  <si>
    <t>420.06</t>
  </si>
  <si>
    <t>хлеб пшеничный</t>
  </si>
  <si>
    <t>27.01.</t>
  </si>
  <si>
    <t>сыр порционно</t>
  </si>
  <si>
    <t>40.</t>
  </si>
  <si>
    <t>компот из сухофруктов</t>
  </si>
  <si>
    <t>493.02.</t>
  </si>
  <si>
    <t>285.</t>
  </si>
  <si>
    <t>38.63.</t>
  </si>
  <si>
    <t>38.61</t>
  </si>
  <si>
    <t>Каша молочная "Дружба"</t>
  </si>
  <si>
    <t>чай с лимоном</t>
  </si>
  <si>
    <t>булочка домашняя</t>
  </si>
  <si>
    <t>апельсины</t>
  </si>
  <si>
    <t>56.13</t>
  </si>
  <si>
    <t>97.64</t>
  </si>
  <si>
    <t>420.09.</t>
  </si>
  <si>
    <t>салат из моркови и огурцов</t>
  </si>
  <si>
    <t>борщ со свеж. Капустой</t>
  </si>
  <si>
    <t>жаркое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</si>
</sst>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38</v>
      </c>
      <c r="D4" s="44" t="s">
        <v>42</v>
      </c>
      <c r="E4" s="45">
        <v>155</v>
      </c>
      <c r="F4" s="46">
        <v>9.99</v>
      </c>
      <c r="G4" s="45">
        <v>185</v>
      </c>
      <c r="H4" s="45">
        <v>5</v>
      </c>
      <c r="I4" s="45">
        <v>7</v>
      </c>
      <c r="J4" s="47">
        <v>26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39</v>
      </c>
      <c r="D6" s="44" t="s">
        <v>43</v>
      </c>
      <c r="E6" s="45">
        <v>207</v>
      </c>
      <c r="F6" s="46">
        <v>2.38</v>
      </c>
      <c r="G6" s="45">
        <v>42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30</v>
      </c>
      <c r="D7" s="50" t="s">
        <v>33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40</v>
      </c>
      <c r="D8" s="50" t="s">
        <v>44</v>
      </c>
      <c r="E8" s="51">
        <v>75</v>
      </c>
      <c r="F8" s="52">
        <v>13.5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 t="s">
        <v>41</v>
      </c>
      <c r="D9" s="39" t="s">
        <v>45</v>
      </c>
      <c r="E9" s="40">
        <v>195</v>
      </c>
      <c r="F9" s="41">
        <v>25.34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25">
      <c r="A10" s="6"/>
      <c r="B10" s="28"/>
      <c r="C10" s="67" t="s">
        <v>34</v>
      </c>
      <c r="D10" s="39" t="s">
        <v>35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59.76</v>
      </c>
      <c r="G13" s="18">
        <f t="shared" si="0"/>
        <v>559</v>
      </c>
      <c r="H13" s="18">
        <f t="shared" si="0"/>
        <v>16</v>
      </c>
      <c r="I13" s="18">
        <f t="shared" si="0"/>
        <v>13</v>
      </c>
      <c r="J13" s="19">
        <f t="shared" si="0"/>
        <v>98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36</v>
      </c>
      <c r="D17" s="35" t="s">
        <v>49</v>
      </c>
      <c r="E17" s="20">
        <v>80</v>
      </c>
      <c r="F17" s="27">
        <v>6.34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46</v>
      </c>
      <c r="D18" s="54" t="s">
        <v>50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25">
      <c r="A19" s="6"/>
      <c r="B19" s="1" t="s">
        <v>17</v>
      </c>
      <c r="C19" s="43" t="s">
        <v>47</v>
      </c>
      <c r="D19" s="44" t="s">
        <v>51</v>
      </c>
      <c r="E19" s="45">
        <v>180</v>
      </c>
      <c r="F19" s="46">
        <v>46.12</v>
      </c>
      <c r="G19" s="45">
        <v>257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>
        <v>283</v>
      </c>
      <c r="D21" s="44" t="s">
        <v>37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48</v>
      </c>
      <c r="D22" s="44" t="s">
        <v>33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661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2022-09-16T09:38:04Z</dcterms:modified>
</cp:coreProperties>
</file>