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B5D5C4CB-C860-435E-8EA5-2E721784DFA5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<sst xmlns="http://schemas.openxmlformats.org/spreadsheetml/2006/main" count="56" uniqueCount="49">
  <si>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</si>
  <si>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</si>
  <si>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</si>
  <si>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</si>
  <si>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</si>
  <si>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</si>
  <si>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</si>
  <si>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</si>
  <si>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</si>
  <si>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</si>
  <si>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</si>
  <si>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</si>
  <si>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</si>
  <si>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</si>
  <si>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</si>
  <si>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</si>
  <si>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</si>
  <si>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</si>
  <si>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</si>
  <si>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</si>
  <si>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</si>
  <si>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</si>
  <si>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</si>
  <si>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</si>
  <si>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</si>
  <si>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</si>
  <si>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</si>
  <si>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</si>
  <si>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</si>
  <si>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</si>
  <si>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</si>
  <si>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</si>
  <si>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</si>
  <si>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9.123</t>
  </si>
  <si>
    <t>469.02</t>
  </si>
  <si>
    <t>138.21</t>
  </si>
  <si>
    <t>285.</t>
  </si>
  <si>
    <t>помидоры свежие</t>
  </si>
  <si>
    <t>фрикадельки мясные</t>
  </si>
  <si>
    <t>картофельное пюре</t>
  </si>
  <si>
    <t>чай с/с</t>
  </si>
  <si>
    <t>свекольник со сметаной</t>
  </si>
  <si>
    <t>тефтели рыбные</t>
  </si>
  <si>
    <t>каша гречневая вязк.</t>
  </si>
  <si>
    <t>напиток витаминный</t>
  </si>
  <si>
    <t>яблоко</t>
  </si>
  <si>
    <t>38.59.</t>
  </si>
  <si>
    <t>шоколад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</si>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</sst>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44700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35</v>
      </c>
      <c r="D4" s="44" t="s">
        <v>39</v>
      </c>
      <c r="E4" s="45">
        <v>150</v>
      </c>
      <c r="F4" s="46">
        <v>14.35</v>
      </c>
      <c r="G4" s="45">
        <v>4</v>
      </c>
      <c r="H4" s="45">
        <v>4</v>
      </c>
      <c r="I4" s="45">
        <v>5</v>
      </c>
      <c r="J4" s="47">
        <v>24</v>
      </c>
    </row>
    <row r="5" spans="1:10" x14ac:dyDescent="0.25">
      <c r="A5" s="6"/>
      <c r="B5" s="4" t="s">
        <v>11</v>
      </c>
      <c r="C5" s="43" t="s">
        <v>34</v>
      </c>
      <c r="D5" s="44" t="s">
        <v>38</v>
      </c>
      <c r="E5" s="45">
        <v>100</v>
      </c>
      <c r="F5" s="46">
        <v>21.69</v>
      </c>
      <c r="G5" s="45">
        <v>9</v>
      </c>
      <c r="H5" s="45">
        <v>9</v>
      </c>
      <c r="I5" s="45">
        <v>10</v>
      </c>
      <c r="J5" s="47">
        <v>8</v>
      </c>
    </row>
    <row r="6" spans="1:10" x14ac:dyDescent="0.25">
      <c r="A6" s="6"/>
      <c r="B6" s="1" t="s">
        <v>12</v>
      </c>
      <c r="C6" s="48" t="s">
        <v>36</v>
      </c>
      <c r="D6" s="44" t="s">
        <v>40</v>
      </c>
      <c r="E6" s="45">
        <v>200</v>
      </c>
      <c r="F6" s="46">
        <v>2.17</v>
      </c>
      <c r="G6" s="45">
        <v>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3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46</v>
      </c>
      <c r="D9" s="39" t="s">
        <v>45</v>
      </c>
      <c r="E9" s="40">
        <v>194</v>
      </c>
      <c r="F9" s="41">
        <v>19.739999999999998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33</v>
      </c>
      <c r="D10" s="39" t="s">
        <v>37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69.28</v>
      </c>
      <c r="G13" s="18">
        <f t="shared" si="0"/>
        <v>60</v>
      </c>
      <c r="H13" s="18">
        <f t="shared" si="0"/>
        <v>17</v>
      </c>
      <c r="I13" s="18">
        <f t="shared" si="0"/>
        <v>15</v>
      </c>
      <c r="J13" s="19">
        <f t="shared" si="0"/>
        <v>73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>
        <v>67.319999999999993</v>
      </c>
      <c r="D18" s="54" t="s">
        <v>41</v>
      </c>
      <c r="E18" s="45">
        <v>210</v>
      </c>
      <c r="F18" s="46">
        <v>8.9</v>
      </c>
      <c r="G18" s="45">
        <v>113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>
        <v>423.18</v>
      </c>
      <c r="D19" s="44" t="s">
        <v>42</v>
      </c>
      <c r="E19" s="45">
        <v>100</v>
      </c>
      <c r="F19" s="46">
        <v>12.23</v>
      </c>
      <c r="G19" s="45">
        <v>121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43</v>
      </c>
      <c r="E20" s="45">
        <v>160</v>
      </c>
      <c r="F20" s="46">
        <v>8.56</v>
      </c>
      <c r="G20" s="45">
        <v>182</v>
      </c>
      <c r="H20" s="45">
        <v>5</v>
      </c>
      <c r="I20" s="45">
        <v>8</v>
      </c>
      <c r="J20" s="47">
        <v>21</v>
      </c>
    </row>
    <row r="21" spans="1:10" x14ac:dyDescent="0.25">
      <c r="A21" s="6"/>
      <c r="B21" s="1" t="s">
        <v>12</v>
      </c>
      <c r="C21" s="43">
        <v>305.11</v>
      </c>
      <c r="D21" s="44" t="s">
        <v>44</v>
      </c>
      <c r="E21" s="45">
        <v>200</v>
      </c>
      <c r="F21" s="46">
        <v>9.14</v>
      </c>
      <c r="G21" s="45">
        <v>95</v>
      </c>
      <c r="H21" s="45"/>
      <c r="I21" s="45"/>
      <c r="J21" s="47">
        <v>24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50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59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48</v>
      </c>
      <c r="E24" s="62">
        <v>183</v>
      </c>
      <c r="F24" s="65">
        <v>25.29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 t="s">
        <v>47</v>
      </c>
      <c r="E26" s="29">
        <v>31</v>
      </c>
      <c r="F26" s="30">
        <v>10</v>
      </c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934</v>
      </c>
      <c r="F27" s="26">
        <f t="shared" si="1"/>
        <v>77.12</v>
      </c>
      <c r="G27" s="18">
        <f t="shared" si="1"/>
        <v>654</v>
      </c>
      <c r="H27" s="18">
        <f t="shared" si="1"/>
        <v>20</v>
      </c>
      <c r="I27" s="18">
        <f t="shared" si="1"/>
        <v>19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2022-05-19T10:27:46Z</dcterms:modified>
</cp:coreProperties>
</file>