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576E1A51-0D91-4232-97DB-EAAF75566AA0}" xr6:coauthVersionLast="37" xr6:coauthVersionMax="37" xr10:uidLastSave="{00000000-0000-0000-0000-000000000000}"/>
  <bookViews>
    <workbookView xWindow="0" yWindow="0" windowWidth="10980" windowHeight="3870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<sst xmlns="http://schemas.openxmlformats.org/spreadsheetml/2006/main" count="57" uniqueCount="50">
  <si>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</si>
  <si>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</si>
  <si>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</si>
  <si>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</si>
  <si>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</si>
  <si>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</si>
  <si>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</si>
  <si>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</si>
  <si>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</si>
  <si>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</si>
  <si>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</si>
  <si>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</si>
  <si>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</si>
  <si>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</si>
  <si>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</si>
  <si>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</si>
  <si>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</si>
  <si>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</si>
  <si>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</si>
  <si>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</si>
  <si>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</si>
  <si>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</si>
  <si>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</si>
  <si>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</si>
  <si>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</si>
  <si>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</si>
  <si>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</si>
  <si>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</si>
  <si>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</si>
  <si>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</si>
  <si>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</si>
  <si>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</si>
  <si>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</si>
  <si>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</si>
  <si>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38.61.</t>
  </si>
  <si>
    <t>283.</t>
  </si>
  <si>
    <t>чай с/с</t>
  </si>
  <si>
    <t>94.</t>
  </si>
  <si>
    <t>138.06.</t>
  </si>
  <si>
    <t>305.11.</t>
  </si>
  <si>
    <t>Азу</t>
  </si>
  <si>
    <t>картофельное пюре</t>
  </si>
  <si>
    <t>напиток витаминный</t>
  </si>
  <si>
    <t>54.47.</t>
  </si>
  <si>
    <t>445.3.</t>
  </si>
  <si>
    <t>211.47.</t>
  </si>
  <si>
    <t>рассольник Лепин</t>
  </si>
  <si>
    <t>биточки мясные</t>
  </si>
  <si>
    <t>апельсины</t>
  </si>
  <si>
    <t>гречка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</si>
</sst>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zoomScaleNormal="10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37</v>
      </c>
      <c r="D4" s="39" t="s">
        <v>40</v>
      </c>
      <c r="E4" s="40">
        <v>100</v>
      </c>
      <c r="F4" s="41">
        <v>40.43</v>
      </c>
      <c r="G4" s="40">
        <v>230</v>
      </c>
      <c r="H4" s="40">
        <v>14</v>
      </c>
      <c r="I4" s="40">
        <v>18</v>
      </c>
      <c r="J4" s="42">
        <v>2</v>
      </c>
    </row>
    <row r="5" spans="1:10" x14ac:dyDescent="0.25">
      <c r="A5" s="6"/>
      <c r="B5" s="4" t="s">
        <v>11</v>
      </c>
      <c r="C5" s="43" t="s">
        <v>38</v>
      </c>
      <c r="D5" s="44" t="s">
        <v>41</v>
      </c>
      <c r="E5" s="45">
        <v>160</v>
      </c>
      <c r="F5" s="46">
        <v>15.32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39</v>
      </c>
      <c r="D6" s="44" t="s">
        <v>42</v>
      </c>
      <c r="E6" s="45">
        <v>200</v>
      </c>
      <c r="F6" s="46">
        <v>9.14</v>
      </c>
      <c r="G6" s="45">
        <v>95</v>
      </c>
      <c r="H6" s="45">
        <v>0</v>
      </c>
      <c r="I6" s="45">
        <v>0</v>
      </c>
      <c r="J6" s="47">
        <v>23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500</v>
      </c>
      <c r="F13" s="26">
        <f t="shared" si="0"/>
        <v>67.290000000000006</v>
      </c>
      <c r="G13" s="18">
        <f t="shared" si="0"/>
        <v>658</v>
      </c>
      <c r="H13" s="18">
        <f t="shared" si="0"/>
        <v>23</v>
      </c>
      <c r="I13" s="18">
        <f t="shared" si="0"/>
        <v>26</v>
      </c>
      <c r="J13" s="19">
        <f t="shared" si="0"/>
        <v>82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0" t="s">
        <v>43</v>
      </c>
      <c r="D18" s="35" t="s">
        <v>46</v>
      </c>
      <c r="E18" s="20">
        <v>210</v>
      </c>
      <c r="F18" s="27">
        <v>9</v>
      </c>
      <c r="G18" s="20">
        <v>200</v>
      </c>
      <c r="H18" s="20">
        <v>16</v>
      </c>
      <c r="I18" s="20">
        <v>10</v>
      </c>
      <c r="J18" s="21">
        <v>12</v>
      </c>
    </row>
    <row r="19" spans="1:10" x14ac:dyDescent="0.25">
      <c r="A19" s="6"/>
      <c r="B19" s="1" t="s">
        <v>17</v>
      </c>
      <c r="C19" s="60" t="s">
        <v>44</v>
      </c>
      <c r="D19" s="54" t="s">
        <v>47</v>
      </c>
      <c r="E19" s="45">
        <v>100</v>
      </c>
      <c r="F19" s="46">
        <v>24.85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45</v>
      </c>
      <c r="D20" s="44" t="s">
        <v>49</v>
      </c>
      <c r="E20" s="45">
        <v>155</v>
      </c>
      <c r="F20" s="46">
        <v>5.3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35</v>
      </c>
      <c r="D21" s="44" t="s">
        <v>36</v>
      </c>
      <c r="E21" s="45">
        <v>200</v>
      </c>
      <c r="F21" s="46">
        <v>1.1599999999999999</v>
      </c>
      <c r="G21" s="45">
        <v>35</v>
      </c>
      <c r="H21" s="45">
        <v>0</v>
      </c>
      <c r="I21" s="45">
        <v>0</v>
      </c>
      <c r="J21" s="47">
        <v>5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52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34</v>
      </c>
      <c r="D24" s="56" t="s">
        <v>48</v>
      </c>
      <c r="E24" s="57">
        <v>191</v>
      </c>
      <c r="F24" s="58">
        <v>23.81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906</v>
      </c>
      <c r="F27" s="26">
        <f t="shared" si="1"/>
        <v>67.11999999999999</v>
      </c>
      <c r="G27" s="18">
        <f t="shared" si="1"/>
        <v>833</v>
      </c>
      <c r="H27" s="18">
        <f t="shared" si="1"/>
        <v>41</v>
      </c>
      <c r="I27" s="18">
        <f t="shared" si="1"/>
        <v>30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2022-05-18T09:10:46Z</dcterms:modified>
</cp:coreProperties>
</file>