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/>
  <mc:AlternateContent xmlns:mc="http://schemas.openxmlformats.org/markup-compatibility/2006">
    <mc:Choice Requires="x15">
      <x15ac:absPath xmlns:x15ac="http://schemas.microsoft.com/office/spreadsheetml/2010/11/ac" url="C:\Users\№1\Downloads\"/>
    </mc:Choice>
  </mc:AlternateContent>
  <xr:revisionPtr revIDLastSave="0" documentId="13_ncr:1_{B79B692A-3D54-4BD2-BC88-990FE33BA784}" xr6:coauthVersionLast="37" xr6:coauthVersionMax="37" xr10:uidLastSave="{00000000-0000-0000-0000-000000000000}"/>
  <bookViews>
    <workbookView xWindow="0" yWindow="0" windowWidth="20490" windowHeight="6945" xr2:uid="{00000000-000D-0000-FFFF-FFFF00000000}"/>
  </bookViews>
  <sheets>
    <sheet name="1" sheetId="1" r:id="rId1"/>
  </sheets>
  <calcPr calcId="17902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<sst xmlns="http://schemas.openxmlformats.org/spreadsheetml/2006/main" count="59" uniqueCount="52">
  <si>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</si>
  <si>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</si>
  <si>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</si>
  <si>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</si>
  <si>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</si>
  <si>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</si>
  <si>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</si>
  <si>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</si>
  <si>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</si>
  <si>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</si>
  <si>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</si>
  <si>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</si>
  <si>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</si>
  <si>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</si>
  <si>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</si>
  <si>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</si>
  <si>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</si>
  <si>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</si>
  <si>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</si>
  <si>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</si>
  <si>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</si>
  <si>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</si>
  <si>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</si>
  <si>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</si>
  <si>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</si>
  <si>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</si>
  <si>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</si>
  <si>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</si>
  <si>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</si>
  <si>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</si>
  <si>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283.</t>
  </si>
  <si>
    <t>420.09.</t>
  </si>
  <si>
    <t>38.61.</t>
  </si>
  <si>
    <t>420.06.</t>
  </si>
  <si>
    <t>чай с/с</t>
  </si>
  <si>
    <t>хлеб пшеничный</t>
  </si>
  <si>
    <t>хлеб ржаной</t>
  </si>
  <si>
    <t>каша гречневая</t>
  </si>
  <si>
    <t>9.123.</t>
  </si>
  <si>
    <t>помидоры свежие</t>
  </si>
  <si>
    <t>131.8</t>
  </si>
  <si>
    <t>56.13</t>
  </si>
  <si>
    <t>борщ со св. капустой</t>
  </si>
  <si>
    <t>445.35</t>
  </si>
  <si>
    <t>масло сливочное</t>
  </si>
  <si>
    <t>401.08.</t>
  </si>
  <si>
    <t>котлеты мясные</t>
  </si>
  <si>
    <t>компот из с/ф</t>
  </si>
  <si>
    <t>апельсины</t>
  </si>
  <si>
    <t>плов из говядины</t>
  </si>
  <si>
    <t>яблоко</t>
  </si>
  <si>
    <t>38,61.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</si>
</sst>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7"/>
  <sheetViews>
    <sheetView showGridLines="0" showRowColHeaders="0" tabSelected="1" workbookViewId="0">
      <selection activeCell="K7" sqref="K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29</v>
      </c>
      <c r="C1" s="63"/>
      <c r="D1" s="64"/>
      <c r="E1" t="s">
        <v>21</v>
      </c>
      <c r="F1" s="23"/>
      <c r="I1" t="s">
        <v>1</v>
      </c>
      <c r="J1" s="22">
        <v>44693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 t="s">
        <v>38</v>
      </c>
      <c r="D4" s="39" t="s">
        <v>39</v>
      </c>
      <c r="E4" s="40">
        <v>40</v>
      </c>
      <c r="F4" s="41">
        <v>8.93</v>
      </c>
      <c r="G4" s="40">
        <v>10</v>
      </c>
      <c r="H4" s="40">
        <v>0</v>
      </c>
      <c r="I4" s="40">
        <v>0</v>
      </c>
      <c r="J4" s="42">
        <v>2</v>
      </c>
    </row>
    <row r="5" spans="1:10" x14ac:dyDescent="0.25">
      <c r="A5" s="6"/>
      <c r="B5" s="4" t="s">
        <v>11</v>
      </c>
      <c r="C5" s="43" t="s">
        <v>40</v>
      </c>
      <c r="D5" s="44" t="s">
        <v>49</v>
      </c>
      <c r="E5" s="45">
        <v>100</v>
      </c>
      <c r="F5" s="46">
        <v>42.25</v>
      </c>
      <c r="G5" s="45">
        <v>157</v>
      </c>
      <c r="H5" s="45">
        <v>9</v>
      </c>
      <c r="I5" s="45">
        <v>9</v>
      </c>
      <c r="J5" s="47">
        <v>8</v>
      </c>
    </row>
    <row r="6" spans="1:10" x14ac:dyDescent="0.25">
      <c r="A6" s="6"/>
      <c r="B6" s="1" t="s">
        <v>12</v>
      </c>
      <c r="C6" s="48" t="s">
        <v>30</v>
      </c>
      <c r="D6" s="44" t="s">
        <v>34</v>
      </c>
      <c r="E6" s="45">
        <v>200</v>
      </c>
      <c r="F6" s="46">
        <v>1.1599999999999999</v>
      </c>
      <c r="G6" s="45">
        <v>40</v>
      </c>
      <c r="H6" s="45"/>
      <c r="I6" s="45"/>
      <c r="J6" s="47">
        <v>40</v>
      </c>
    </row>
    <row r="7" spans="1:10" x14ac:dyDescent="0.25">
      <c r="A7" s="6"/>
      <c r="B7" s="2" t="s">
        <v>22</v>
      </c>
      <c r="C7" s="48" t="s">
        <v>33</v>
      </c>
      <c r="D7" s="44" t="s">
        <v>35</v>
      </c>
      <c r="E7" s="45">
        <v>40</v>
      </c>
      <c r="F7" s="46">
        <v>2.4</v>
      </c>
      <c r="G7" s="45">
        <v>78</v>
      </c>
      <c r="H7" s="45">
        <v>2</v>
      </c>
      <c r="I7" s="45">
        <v>0</v>
      </c>
      <c r="J7" s="47">
        <v>10</v>
      </c>
    </row>
    <row r="8" spans="1:10" ht="15.75" thickBot="1" x14ac:dyDescent="0.3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x14ac:dyDescent="0.25">
      <c r="A9" s="6"/>
      <c r="B9" s="28" t="s">
        <v>28</v>
      </c>
      <c r="C9" s="28" t="s">
        <v>51</v>
      </c>
      <c r="D9" s="36" t="s">
        <v>50</v>
      </c>
      <c r="E9" s="29">
        <v>118</v>
      </c>
      <c r="F9" s="30">
        <v>10.7</v>
      </c>
      <c r="G9" s="29">
        <v>34</v>
      </c>
      <c r="H9" s="29">
        <v>1</v>
      </c>
      <c r="I9" s="29">
        <v>0</v>
      </c>
      <c r="J9" s="31">
        <v>7</v>
      </c>
    </row>
    <row r="10" spans="1:10" ht="15.75" thickBot="1" x14ac:dyDescent="0.3">
      <c r="A10" s="6"/>
      <c r="B10" s="28"/>
      <c r="C10" s="49" t="s">
        <v>45</v>
      </c>
      <c r="D10" s="50" t="s">
        <v>44</v>
      </c>
      <c r="E10" s="51">
        <v>8</v>
      </c>
      <c r="F10" s="52">
        <v>3.84</v>
      </c>
      <c r="G10" s="51">
        <v>52.88</v>
      </c>
      <c r="H10" s="51">
        <v>0</v>
      </c>
      <c r="I10" s="51">
        <v>6</v>
      </c>
      <c r="J10" s="53">
        <v>0</v>
      </c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506</v>
      </c>
      <c r="F13" s="26">
        <f t="shared" si="0"/>
        <v>69.28</v>
      </c>
      <c r="G13" s="18">
        <f t="shared" si="0"/>
        <v>371.88</v>
      </c>
      <c r="H13" s="18">
        <f t="shared" si="0"/>
        <v>12</v>
      </c>
      <c r="I13" s="18">
        <f t="shared" si="0"/>
        <v>15</v>
      </c>
      <c r="J13" s="19">
        <f t="shared" si="0"/>
        <v>67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/>
      <c r="D17" s="35"/>
      <c r="E17" s="20"/>
      <c r="F17" s="27"/>
      <c r="G17" s="20"/>
      <c r="H17" s="20"/>
      <c r="I17" s="20"/>
      <c r="J17" s="21"/>
    </row>
    <row r="18" spans="1:10" x14ac:dyDescent="0.25">
      <c r="A18" s="6"/>
      <c r="B18" s="1" t="s">
        <v>16</v>
      </c>
      <c r="C18" s="43" t="s">
        <v>41</v>
      </c>
      <c r="D18" s="54" t="s">
        <v>42</v>
      </c>
      <c r="E18" s="45">
        <v>210</v>
      </c>
      <c r="F18" s="46">
        <v>8.76</v>
      </c>
      <c r="G18" s="45">
        <v>196</v>
      </c>
      <c r="H18" s="45">
        <v>14</v>
      </c>
      <c r="I18" s="45">
        <v>9</v>
      </c>
      <c r="J18" s="47">
        <v>14</v>
      </c>
    </row>
    <row r="19" spans="1:10" x14ac:dyDescent="0.25">
      <c r="A19" s="6"/>
      <c r="B19" s="1" t="s">
        <v>17</v>
      </c>
      <c r="C19" s="43" t="s">
        <v>43</v>
      </c>
      <c r="D19" s="44" t="s">
        <v>46</v>
      </c>
      <c r="E19" s="45">
        <v>100</v>
      </c>
      <c r="F19" s="46">
        <v>24.85</v>
      </c>
      <c r="G19" s="45">
        <v>120</v>
      </c>
      <c r="H19" s="45">
        <v>8</v>
      </c>
      <c r="I19" s="45">
        <v>6</v>
      </c>
      <c r="J19" s="47">
        <v>8</v>
      </c>
    </row>
    <row r="20" spans="1:10" x14ac:dyDescent="0.25">
      <c r="A20" s="6"/>
      <c r="B20" s="1" t="s">
        <v>18</v>
      </c>
      <c r="C20" s="43">
        <v>302</v>
      </c>
      <c r="D20" s="44" t="s">
        <v>37</v>
      </c>
      <c r="E20" s="45">
        <v>160</v>
      </c>
      <c r="F20" s="46">
        <v>8.56</v>
      </c>
      <c r="G20" s="45">
        <v>149</v>
      </c>
      <c r="H20" s="45">
        <v>5</v>
      </c>
      <c r="I20" s="45">
        <v>5</v>
      </c>
      <c r="J20" s="47">
        <v>21</v>
      </c>
    </row>
    <row r="21" spans="1:10" x14ac:dyDescent="0.25">
      <c r="A21" s="6"/>
      <c r="B21" s="1" t="s">
        <v>12</v>
      </c>
      <c r="C21" s="43">
        <v>283</v>
      </c>
      <c r="D21" s="44" t="s">
        <v>47</v>
      </c>
      <c r="E21" s="45">
        <v>200</v>
      </c>
      <c r="F21" s="46">
        <v>5.29</v>
      </c>
      <c r="G21" s="45">
        <v>40</v>
      </c>
      <c r="H21" s="45">
        <v>0</v>
      </c>
      <c r="I21" s="45">
        <v>0</v>
      </c>
      <c r="J21" s="47">
        <v>10</v>
      </c>
    </row>
    <row r="22" spans="1:10" x14ac:dyDescent="0.25">
      <c r="A22" s="6"/>
      <c r="B22" s="1" t="s">
        <v>23</v>
      </c>
      <c r="C22" s="43" t="s">
        <v>31</v>
      </c>
      <c r="D22" s="44" t="s">
        <v>35</v>
      </c>
      <c r="E22" s="45">
        <v>25</v>
      </c>
      <c r="F22" s="46">
        <v>1.5</v>
      </c>
      <c r="G22" s="45">
        <v>52</v>
      </c>
      <c r="H22" s="45">
        <v>0</v>
      </c>
      <c r="I22" s="45">
        <v>2</v>
      </c>
      <c r="J22" s="47">
        <v>12</v>
      </c>
    </row>
    <row r="23" spans="1:10" x14ac:dyDescent="0.25">
      <c r="A23" s="6"/>
      <c r="B23" s="1" t="s">
        <v>20</v>
      </c>
      <c r="C23" s="55" t="s">
        <v>33</v>
      </c>
      <c r="D23" s="44" t="s">
        <v>36</v>
      </c>
      <c r="E23" s="45">
        <v>25</v>
      </c>
      <c r="F23" s="46">
        <v>1.5</v>
      </c>
      <c r="G23" s="45">
        <v>50</v>
      </c>
      <c r="H23" s="45">
        <v>0</v>
      </c>
      <c r="I23" s="45">
        <v>2</v>
      </c>
      <c r="J23" s="47">
        <v>10</v>
      </c>
    </row>
    <row r="24" spans="1:10" ht="15.75" thickBot="1" x14ac:dyDescent="0.3">
      <c r="A24" s="6"/>
      <c r="B24" s="37" t="s">
        <v>28</v>
      </c>
      <c r="C24" s="56" t="s">
        <v>32</v>
      </c>
      <c r="D24" s="57" t="s">
        <v>48</v>
      </c>
      <c r="E24" s="58">
        <v>124</v>
      </c>
      <c r="F24" s="59">
        <v>16.79</v>
      </c>
      <c r="G24" s="58">
        <v>43</v>
      </c>
      <c r="H24" s="58">
        <v>1</v>
      </c>
      <c r="I24" s="58">
        <v>0</v>
      </c>
      <c r="J24" s="60">
        <v>8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844</v>
      </c>
      <c r="F27" s="26">
        <f t="shared" si="1"/>
        <v>67.25</v>
      </c>
      <c r="G27" s="18">
        <f t="shared" si="1"/>
        <v>650</v>
      </c>
      <c r="H27" s="18">
        <f t="shared" si="1"/>
        <v>28</v>
      </c>
      <c r="I27" s="18">
        <f t="shared" si="1"/>
        <v>24</v>
      </c>
      <c r="J27" s="19">
        <f t="shared" si="1"/>
        <v>83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№1</cp:lastModifiedBy>
  <cp:lastPrinted>2021-05-18T10:32:40Z</cp:lastPrinted>
  <dcterms:created xsi:type="dcterms:W3CDTF">2015-06-05T18:19:34Z</dcterms:created>
  <dcterms:modified xsi:type="dcterms:W3CDTF">2022-05-12T04:50:14Z</dcterms:modified>
</cp:coreProperties>
</file>