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<sst xmlns="http://schemas.openxmlformats.org/spreadsheetml/2006/main" count="58" uniqueCount="50">
  <si>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</si>
  <si>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</si>
  <si>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</si>
  <si>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</si>
  <si>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</si>
  <si>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</si>
  <si>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</si>
  <si>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</si>
  <si>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</si>
  <si>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</si>
  <si>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</si>
  <si>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</si>
  <si>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</si>
  <si>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</si>
  <si>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</si>
  <si>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</si>
  <si>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</si>
  <si>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</si>
  <si>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</si>
  <si>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</si>
  <si>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</si>
  <si>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</si>
  <si>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</si>
  <si>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</si>
  <si>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</si>
  <si>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</si>
  <si>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</si>
  <si>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</si>
  <si>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</si>
  <si>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</si>
  <si>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</si>
  <si>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</si>
  <si>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420.09</t>
  </si>
  <si>
    <t>285.</t>
  </si>
  <si>
    <t>чай с/с</t>
  </si>
  <si>
    <t>яблоко</t>
  </si>
  <si>
    <t>27.01.</t>
  </si>
  <si>
    <t>каша молочная Дружба</t>
  </si>
  <si>
    <t>масло сливочное</t>
  </si>
  <si>
    <t>сыр порционно</t>
  </si>
  <si>
    <t>кисломолочный продукт</t>
  </si>
  <si>
    <t>42.</t>
  </si>
  <si>
    <t>129.2</t>
  </si>
  <si>
    <t>211.47</t>
  </si>
  <si>
    <t>283.</t>
  </si>
  <si>
    <t>винегрет овощной</t>
  </si>
  <si>
    <t>суп картофельный гороховый</t>
  </si>
  <si>
    <t>макароны отварные</t>
  </si>
  <si>
    <t>апельсины</t>
  </si>
  <si>
    <t>биточки мясные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</si>
</sst>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44686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>
        <v>493.02</v>
      </c>
      <c r="D4" s="39" t="s">
        <v>37</v>
      </c>
      <c r="E4" s="40">
        <v>155</v>
      </c>
      <c r="F4" s="41">
        <v>9.27</v>
      </c>
      <c r="G4" s="40">
        <v>186</v>
      </c>
      <c r="H4" s="40">
        <v>5</v>
      </c>
      <c r="I4" s="40">
        <v>7</v>
      </c>
      <c r="J4" s="42">
        <v>26</v>
      </c>
    </row>
    <row r="5" spans="1:10" x14ac:dyDescent="0.25">
      <c r="A5" s="6"/>
      <c r="B5" s="4" t="s">
        <v>11</v>
      </c>
      <c r="C5" s="43">
        <v>401</v>
      </c>
      <c r="D5" s="44" t="s">
        <v>38</v>
      </c>
      <c r="E5" s="45">
        <v>8</v>
      </c>
      <c r="F5" s="46">
        <v>3.84</v>
      </c>
      <c r="G5" s="45">
        <v>66</v>
      </c>
      <c r="H5" s="45">
        <v>0</v>
      </c>
      <c r="I5" s="45">
        <v>7</v>
      </c>
      <c r="J5" s="47">
        <v>0</v>
      </c>
    </row>
    <row r="6" spans="1:10" x14ac:dyDescent="0.25">
      <c r="A6" s="6"/>
      <c r="B6" s="1" t="s">
        <v>12</v>
      </c>
      <c r="C6" s="48" t="s">
        <v>33</v>
      </c>
      <c r="D6" s="44" t="s">
        <v>34</v>
      </c>
      <c r="E6" s="45">
        <v>200</v>
      </c>
      <c r="F6" s="46">
        <v>1.1599999999999999</v>
      </c>
      <c r="G6" s="45">
        <v>40</v>
      </c>
      <c r="H6" s="45">
        <v>0</v>
      </c>
      <c r="I6" s="45">
        <v>0</v>
      </c>
      <c r="J6" s="47">
        <v>10</v>
      </c>
    </row>
    <row r="7" spans="1:10" ht="15.75" thickBot="1" x14ac:dyDescent="0.3">
      <c r="A7" s="6"/>
      <c r="B7" s="2" t="s">
        <v>22</v>
      </c>
      <c r="C7" s="49" t="s">
        <v>32</v>
      </c>
      <c r="D7" s="50" t="s">
        <v>30</v>
      </c>
      <c r="E7" s="51">
        <v>40</v>
      </c>
      <c r="F7" s="52">
        <v>2.4</v>
      </c>
      <c r="G7" s="51">
        <v>104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28">
        <v>38.590000000000003</v>
      </c>
      <c r="D9" s="36" t="s">
        <v>48</v>
      </c>
      <c r="E9" s="29">
        <v>193</v>
      </c>
      <c r="F9" s="30">
        <v>26.03</v>
      </c>
      <c r="G9" s="29">
        <v>34</v>
      </c>
      <c r="H9" s="29">
        <v>1</v>
      </c>
      <c r="I9" s="29">
        <v>0</v>
      </c>
      <c r="J9" s="31">
        <v>7</v>
      </c>
    </row>
    <row r="10" spans="1:10" x14ac:dyDescent="0.25">
      <c r="A10" s="6"/>
      <c r="B10" s="28"/>
      <c r="C10" s="38">
        <v>476.01</v>
      </c>
      <c r="D10" s="39" t="s">
        <v>40</v>
      </c>
      <c r="E10" s="40">
        <v>210</v>
      </c>
      <c r="F10" s="41">
        <v>20.86</v>
      </c>
      <c r="G10" s="40">
        <v>62</v>
      </c>
      <c r="H10" s="40">
        <v>3</v>
      </c>
      <c r="I10" s="40">
        <v>3</v>
      </c>
      <c r="J10" s="42">
        <v>5</v>
      </c>
    </row>
    <row r="11" spans="1:10" x14ac:dyDescent="0.25">
      <c r="A11" s="6"/>
      <c r="B11" s="28"/>
      <c r="C11" s="48" t="s">
        <v>36</v>
      </c>
      <c r="D11" s="44" t="s">
        <v>39</v>
      </c>
      <c r="E11" s="45">
        <v>10</v>
      </c>
      <c r="F11" s="46">
        <v>5.72</v>
      </c>
      <c r="G11" s="45">
        <v>35</v>
      </c>
      <c r="H11" s="45">
        <v>3</v>
      </c>
      <c r="I11" s="45">
        <v>3</v>
      </c>
      <c r="J11" s="47">
        <v>0</v>
      </c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816</v>
      </c>
      <c r="F13" s="26">
        <f t="shared" si="0"/>
        <v>69.28</v>
      </c>
      <c r="G13" s="18">
        <f t="shared" si="0"/>
        <v>527</v>
      </c>
      <c r="H13" s="18">
        <f t="shared" si="0"/>
        <v>15</v>
      </c>
      <c r="I13" s="18">
        <f t="shared" si="0"/>
        <v>20</v>
      </c>
      <c r="J13" s="19">
        <f t="shared" si="0"/>
        <v>70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41</v>
      </c>
      <c r="D17" s="35" t="s">
        <v>45</v>
      </c>
      <c r="E17" s="20">
        <v>80</v>
      </c>
      <c r="F17" s="27">
        <v>6.28</v>
      </c>
      <c r="G17" s="20">
        <v>44</v>
      </c>
      <c r="H17" s="20">
        <v>1</v>
      </c>
      <c r="I17" s="20">
        <v>2</v>
      </c>
      <c r="J17" s="21">
        <v>6</v>
      </c>
    </row>
    <row r="18" spans="1:10" x14ac:dyDescent="0.25">
      <c r="A18" s="6"/>
      <c r="B18" s="1" t="s">
        <v>16</v>
      </c>
      <c r="C18" s="43" t="s">
        <v>42</v>
      </c>
      <c r="D18" s="54" t="s">
        <v>46</v>
      </c>
      <c r="E18" s="45">
        <v>215</v>
      </c>
      <c r="F18" s="46">
        <v>5.28</v>
      </c>
      <c r="G18" s="45">
        <v>143</v>
      </c>
      <c r="H18" s="45">
        <v>6</v>
      </c>
      <c r="I18" s="45">
        <v>5</v>
      </c>
      <c r="J18" s="47">
        <v>19</v>
      </c>
    </row>
    <row r="19" spans="1:10" x14ac:dyDescent="0.25">
      <c r="A19" s="6"/>
      <c r="B19" s="1" t="s">
        <v>17</v>
      </c>
      <c r="C19" s="43">
        <v>126</v>
      </c>
      <c r="D19" s="44" t="s">
        <v>49</v>
      </c>
      <c r="E19" s="45">
        <v>100</v>
      </c>
      <c r="F19" s="46">
        <v>24.84</v>
      </c>
      <c r="G19" s="45">
        <v>252</v>
      </c>
      <c r="H19" s="45">
        <v>16</v>
      </c>
      <c r="I19" s="45">
        <v>15</v>
      </c>
      <c r="J19" s="47">
        <v>14</v>
      </c>
    </row>
    <row r="20" spans="1:10" x14ac:dyDescent="0.25">
      <c r="A20" s="6"/>
      <c r="B20" s="1" t="s">
        <v>18</v>
      </c>
      <c r="C20" s="43" t="s">
        <v>43</v>
      </c>
      <c r="D20" s="44" t="s">
        <v>47</v>
      </c>
      <c r="E20" s="45">
        <v>155</v>
      </c>
      <c r="F20" s="46">
        <v>5.3</v>
      </c>
      <c r="G20" s="45">
        <v>243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 t="s">
        <v>44</v>
      </c>
      <c r="D21" s="44" t="s">
        <v>34</v>
      </c>
      <c r="E21" s="45">
        <v>200</v>
      </c>
      <c r="F21" s="46">
        <v>2.17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>
        <v>420.06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ht="15.75" thickBot="1" x14ac:dyDescent="0.3">
      <c r="A23" s="6"/>
      <c r="B23" s="1" t="s">
        <v>20</v>
      </c>
      <c r="C23" s="56" t="s">
        <v>32</v>
      </c>
      <c r="D23" s="57" t="s">
        <v>31</v>
      </c>
      <c r="E23" s="58">
        <v>25</v>
      </c>
      <c r="F23" s="59">
        <v>1.5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>
        <v>38.590000000000003</v>
      </c>
      <c r="D24" s="64" t="s">
        <v>35</v>
      </c>
      <c r="E24" s="62">
        <v>121</v>
      </c>
      <c r="F24" s="65">
        <v>20.39</v>
      </c>
      <c r="G24" s="62">
        <v>34</v>
      </c>
      <c r="H24" s="62">
        <v>1</v>
      </c>
      <c r="I24" s="62">
        <v>0</v>
      </c>
      <c r="J24" s="66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921</v>
      </c>
      <c r="F27" s="26">
        <f t="shared" si="1"/>
        <v>67.259999999999991</v>
      </c>
      <c r="G27" s="18">
        <f t="shared" si="1"/>
        <v>865</v>
      </c>
      <c r="H27" s="18">
        <f t="shared" si="1"/>
        <v>34</v>
      </c>
      <c r="I27" s="18">
        <f t="shared" si="1"/>
        <v>30</v>
      </c>
      <c r="J27" s="19">
        <f t="shared" si="1"/>
        <v>115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2022-05-05T11:17:37Z</dcterms:modified>
</cp:coreProperties>
</file>