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<sst xmlns="http://schemas.openxmlformats.org/spreadsheetml/2006/main" count="58" uniqueCount="51">
  <si>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</si>
  <si>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</si>
  <si>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</si>
  <si>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</si>
  <si>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</si>
  <si>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</si>
  <si>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</si>
  <si>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</si>
  <si>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</si>
  <si>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</si>
  <si>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</si>
  <si>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</si>
  <si>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</si>
  <si>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</si>
  <si>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</si>
  <si>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</si>
  <si>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</si>
  <si>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</si>
  <si>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</si>
  <si>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</si>
  <si>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</si>
  <si>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</si>
  <si>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</si>
  <si>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</si>
  <si>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</si>
  <si>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</si>
  <si>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</si>
  <si>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</si>
  <si>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</si>
  <si>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</si>
  <si>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420.09.</t>
  </si>
  <si>
    <t>38.61.</t>
  </si>
  <si>
    <t>420.06.</t>
  </si>
  <si>
    <t>хлеб пшеничный</t>
  </si>
  <si>
    <t>хлеб ржаной</t>
  </si>
  <si>
    <t>420.09</t>
  </si>
  <si>
    <t>401.08</t>
  </si>
  <si>
    <t>масло сливочное</t>
  </si>
  <si>
    <t>211.56</t>
  </si>
  <si>
    <t>макароны отварные с сыром</t>
  </si>
  <si>
    <t>какао с молоком</t>
  </si>
  <si>
    <t>289.</t>
  </si>
  <si>
    <t>38.59</t>
  </si>
  <si>
    <t>56.21</t>
  </si>
  <si>
    <t>суп с овощами</t>
  </si>
  <si>
    <t>131.8</t>
  </si>
  <si>
    <t>плов из говядины</t>
  </si>
  <si>
    <t>чай с/с с лимоном</t>
  </si>
  <si>
    <t>яблоко</t>
  </si>
  <si>
    <t>8.59.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</si>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</sst>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7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4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21</v>
      </c>
      <c r="F1" s="23"/>
      <c r="I1" t="s">
        <v>1</v>
      </c>
      <c r="J1" s="22">
        <v>44669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37</v>
      </c>
      <c r="E4" s="40">
        <v>8</v>
      </c>
      <c r="F4" s="41">
        <v>3.84</v>
      </c>
      <c r="G4" s="40">
        <v>52.88</v>
      </c>
      <c r="H4" s="40">
        <v>0</v>
      </c>
      <c r="I4" s="40">
        <v>6</v>
      </c>
      <c r="J4" s="42">
        <v>0</v>
      </c>
    </row>
    <row r="5" spans="1:10" x14ac:dyDescent="0.25">
      <c r="A5" s="6"/>
      <c r="B5" s="4" t="s">
        <v>11</v>
      </c>
      <c r="C5" s="43" t="s">
        <v>38</v>
      </c>
      <c r="D5" s="44" t="s">
        <v>39</v>
      </c>
      <c r="E5" s="45">
        <v>160</v>
      </c>
      <c r="F5" s="46">
        <v>16.71</v>
      </c>
      <c r="G5" s="45">
        <v>284</v>
      </c>
      <c r="H5" s="45">
        <v>9</v>
      </c>
      <c r="I5" s="45">
        <v>13</v>
      </c>
      <c r="J5" s="47">
        <v>33</v>
      </c>
    </row>
    <row r="6" spans="1:10" x14ac:dyDescent="0.25">
      <c r="A6" s="6"/>
      <c r="B6" s="1" t="s">
        <v>12</v>
      </c>
      <c r="C6" s="48" t="s">
        <v>41</v>
      </c>
      <c r="D6" s="44" t="s">
        <v>40</v>
      </c>
      <c r="E6" s="45">
        <v>200</v>
      </c>
      <c r="F6" s="46">
        <v>7.62</v>
      </c>
      <c r="G6" s="45">
        <v>94</v>
      </c>
      <c r="H6" s="45">
        <v>3</v>
      </c>
      <c r="I6" s="45">
        <v>3</v>
      </c>
      <c r="J6" s="47">
        <v>14</v>
      </c>
    </row>
    <row r="7" spans="1:10" x14ac:dyDescent="0.25">
      <c r="A7" s="6"/>
      <c r="B7" s="2" t="s">
        <v>22</v>
      </c>
      <c r="C7" s="48" t="s">
        <v>35</v>
      </c>
      <c r="D7" s="44" t="s">
        <v>33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 t="s">
        <v>42</v>
      </c>
      <c r="D8" s="50" t="s">
        <v>48</v>
      </c>
      <c r="E8" s="51">
        <v>110</v>
      </c>
      <c r="F8" s="52">
        <v>11.25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62" t="s">
        <v>49</v>
      </c>
      <c r="D9" s="39" t="s">
        <v>50</v>
      </c>
      <c r="E9" s="40">
        <v>200</v>
      </c>
      <c r="F9" s="41">
        <v>27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718</v>
      </c>
      <c r="F13" s="26">
        <f t="shared" si="0"/>
        <v>68.819999999999993</v>
      </c>
      <c r="G13" s="18">
        <f t="shared" si="0"/>
        <v>602.88</v>
      </c>
      <c r="H13" s="18">
        <f t="shared" si="0"/>
        <v>17</v>
      </c>
      <c r="I13" s="18">
        <f t="shared" si="0"/>
        <v>22</v>
      </c>
      <c r="J13" s="19">
        <f t="shared" si="0"/>
        <v>83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43</v>
      </c>
      <c r="D18" s="54" t="s">
        <v>44</v>
      </c>
      <c r="E18" s="45">
        <v>210</v>
      </c>
      <c r="F18" s="46">
        <v>9.49</v>
      </c>
      <c r="G18" s="45">
        <v>107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45</v>
      </c>
      <c r="D19" s="44" t="s">
        <v>46</v>
      </c>
      <c r="E19" s="45">
        <v>170</v>
      </c>
      <c r="F19" s="46">
        <v>42.23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283</v>
      </c>
      <c r="D21" s="44" t="s">
        <v>47</v>
      </c>
      <c r="E21" s="45">
        <v>207</v>
      </c>
      <c r="F21" s="46">
        <v>2.17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30</v>
      </c>
      <c r="D22" s="44" t="s">
        <v>33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32</v>
      </c>
      <c r="D23" s="44" t="s">
        <v>34</v>
      </c>
      <c r="E23" s="45">
        <v>98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31</v>
      </c>
      <c r="D24" s="57" t="s">
        <v>48</v>
      </c>
      <c r="E24" s="58">
        <v>125</v>
      </c>
      <c r="F24" s="59">
        <v>10.23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835</v>
      </c>
      <c r="F27" s="26">
        <f t="shared" si="1"/>
        <v>67.12</v>
      </c>
      <c r="G27" s="18">
        <f t="shared" si="1"/>
        <v>649</v>
      </c>
      <c r="H27" s="18">
        <f t="shared" si="1"/>
        <v>22</v>
      </c>
      <c r="I27" s="18">
        <f t="shared" si="1"/>
        <v>23</v>
      </c>
      <c r="J27" s="19">
        <f t="shared" si="1"/>
        <v>88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2022-04-22T11:06:43Z</dcterms:modified>
</cp:coreProperties>
</file>