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358AB701-531E-4750-BF9A-F3FAE6628724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<sst xmlns="http://schemas.openxmlformats.org/spreadsheetml/2006/main" count="59" uniqueCount="52">
  <si>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</si>
  <si>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</si>
  <si>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</si>
  <si>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</si>
  <si>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</si>
  <si>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</si>
  <si>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</si>
  <si>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</si>
  <si>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</si>
  <si>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</si>
  <si>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</si>
  <si>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</si>
  <si>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</si>
  <si>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</si>
  <si>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</si>
  <si>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</si>
  <si>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</si>
  <si>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</si>
  <si>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</si>
  <si>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</si>
  <si>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</si>
  <si>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</si>
  <si>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</si>
  <si>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</si>
  <si>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</si>
  <si>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</si>
  <si>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</si>
  <si>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</si>
  <si>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</si>
  <si>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</si>
  <si>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</si>
  <si>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</si>
  <si>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</si>
  <si>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</si>
  <si>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610.03.</t>
  </si>
  <si>
    <t>38.61.</t>
  </si>
  <si>
    <t>рис припущенный</t>
  </si>
  <si>
    <t>96.19.</t>
  </si>
  <si>
    <t>283.</t>
  </si>
  <si>
    <t>чай с.с</t>
  </si>
  <si>
    <t>445.3.</t>
  </si>
  <si>
    <t>180.</t>
  </si>
  <si>
    <t>280.</t>
  </si>
  <si>
    <t>биточки мясные</t>
  </si>
  <si>
    <t>каша ячневая</t>
  </si>
  <si>
    <t>33.</t>
  </si>
  <si>
    <t>450.13.</t>
  </si>
  <si>
    <t>супа лапша домашняя</t>
  </si>
  <si>
    <t>бефстроганов</t>
  </si>
  <si>
    <t>компот из с\х</t>
  </si>
  <si>
    <t>бананы</t>
  </si>
  <si>
    <t>салат из св.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</si>
</sst>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29</v>
      </c>
      <c r="C1" s="67"/>
      <c r="D1" s="68"/>
      <c r="E1" t="s">
        <v>21</v>
      </c>
      <c r="F1" s="23"/>
      <c r="I1" t="s">
        <v>1</v>
      </c>
      <c r="J1" s="22">
        <v>44664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40</v>
      </c>
      <c r="D4" s="39" t="s">
        <v>43</v>
      </c>
      <c r="E4" s="40">
        <v>100</v>
      </c>
      <c r="F4" s="41">
        <v>24.85</v>
      </c>
      <c r="G4" s="40">
        <v>182</v>
      </c>
      <c r="H4" s="40">
        <v>10</v>
      </c>
      <c r="I4" s="40">
        <v>12</v>
      </c>
      <c r="J4" s="42">
        <v>8</v>
      </c>
    </row>
    <row r="5" spans="1:10" x14ac:dyDescent="0.25">
      <c r="A5" s="6"/>
      <c r="B5" s="4" t="s">
        <v>11</v>
      </c>
      <c r="C5" s="43" t="s">
        <v>41</v>
      </c>
      <c r="D5" s="44" t="s">
        <v>44</v>
      </c>
      <c r="E5" s="45">
        <v>154</v>
      </c>
      <c r="F5" s="46">
        <v>3.43</v>
      </c>
      <c r="G5" s="45">
        <v>179</v>
      </c>
      <c r="H5" s="45">
        <v>5</v>
      </c>
      <c r="I5" s="45">
        <v>3</v>
      </c>
      <c r="J5" s="47">
        <v>20</v>
      </c>
    </row>
    <row r="6" spans="1:10" x14ac:dyDescent="0.25">
      <c r="A6" s="6"/>
      <c r="B6" s="1" t="s">
        <v>12</v>
      </c>
      <c r="C6" s="48" t="s">
        <v>42</v>
      </c>
      <c r="D6" s="44" t="s">
        <v>39</v>
      </c>
      <c r="E6" s="45">
        <v>207</v>
      </c>
      <c r="F6" s="46">
        <v>2.17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33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 t="s">
        <v>35</v>
      </c>
      <c r="D8" s="50" t="s">
        <v>50</v>
      </c>
      <c r="E8" s="51">
        <v>291</v>
      </c>
      <c r="F8" s="52">
        <v>36.43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792</v>
      </c>
      <c r="F13" s="26">
        <f t="shared" si="0"/>
        <v>69.28</v>
      </c>
      <c r="G13" s="18">
        <f t="shared" si="0"/>
        <v>565</v>
      </c>
      <c r="H13" s="18">
        <f t="shared" si="0"/>
        <v>20</v>
      </c>
      <c r="I13" s="18">
        <f t="shared" si="0"/>
        <v>16</v>
      </c>
      <c r="J13" s="19">
        <f t="shared" si="0"/>
        <v>73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51</v>
      </c>
      <c r="E17" s="20">
        <v>80</v>
      </c>
      <c r="F17" s="27">
        <v>14.5</v>
      </c>
      <c r="G17" s="20">
        <v>72</v>
      </c>
      <c r="H17" s="20">
        <v>1</v>
      </c>
      <c r="I17" s="20">
        <v>0</v>
      </c>
      <c r="J17" s="21">
        <v>8</v>
      </c>
    </row>
    <row r="18" spans="1:10" x14ac:dyDescent="0.25">
      <c r="A18" s="6"/>
      <c r="B18" s="1" t="s">
        <v>16</v>
      </c>
      <c r="C18" s="61" t="s">
        <v>46</v>
      </c>
      <c r="D18" s="54" t="s">
        <v>47</v>
      </c>
      <c r="E18" s="45">
        <v>200</v>
      </c>
      <c r="F18" s="46">
        <v>3.84</v>
      </c>
      <c r="G18" s="45">
        <v>111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37</v>
      </c>
      <c r="D19" s="44" t="s">
        <v>48</v>
      </c>
      <c r="E19" s="45">
        <v>100</v>
      </c>
      <c r="F19" s="46">
        <v>32.549999999999997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34</v>
      </c>
      <c r="D20" s="44" t="s">
        <v>36</v>
      </c>
      <c r="E20" s="45">
        <v>150</v>
      </c>
      <c r="F20" s="46">
        <v>7.94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38</v>
      </c>
      <c r="D21" s="44" t="s">
        <v>49</v>
      </c>
      <c r="E21" s="45">
        <v>200</v>
      </c>
      <c r="F21" s="46">
        <v>5.29</v>
      </c>
      <c r="G21" s="45">
        <v>40</v>
      </c>
      <c r="H21" s="45"/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ht="15.75" thickBot="1" x14ac:dyDescent="0.3">
      <c r="A24" s="6"/>
      <c r="B24" s="37" t="s">
        <v>28</v>
      </c>
      <c r="C24" s="56"/>
      <c r="D24" s="63"/>
      <c r="E24" s="62"/>
      <c r="F24" s="64"/>
      <c r="G24" s="62"/>
      <c r="H24" s="62"/>
      <c r="I24" s="62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780</v>
      </c>
      <c r="F27" s="26">
        <f t="shared" si="1"/>
        <v>67.12</v>
      </c>
      <c r="G27" s="18">
        <f t="shared" si="1"/>
        <v>810</v>
      </c>
      <c r="H27" s="18">
        <f t="shared" si="1"/>
        <v>26</v>
      </c>
      <c r="I27" s="18">
        <f t="shared" si="1"/>
        <v>29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2022-04-12T13:35:42Z</dcterms:modified>
</cp:coreProperties>
</file>