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69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<sst xmlns="http://schemas.openxmlformats.org/spreadsheetml/2006/main" count="61" uniqueCount="54">
  <si>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</si>
  <si>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</si>
  <si>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</si>
  <si>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</si>
  <si>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</si>
  <si>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</si>
  <si>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</si>
  <si>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</si>
  <si>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</si>
  <si>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</si>
  <si>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</si>
  <si>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</si>
  <si>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</si>
  <si>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</si>
  <si>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</si>
  <si>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</si>
  <si>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</si>
  <si>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</si>
  <si>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</si>
  <si>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</si>
  <si>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</si>
  <si>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</si>
  <si>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</si>
  <si>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</si>
  <si>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</si>
  <si>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</si>
  <si>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</si>
  <si>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</si>
  <si>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</si>
  <si>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</si>
  <si>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</si>
  <si>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</si>
  <si>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яблоко</t>
  </si>
  <si>
    <t>печенье</t>
  </si>
  <si>
    <t>420.06.</t>
  </si>
  <si>
    <t>420.09.</t>
  </si>
  <si>
    <t>610.03.</t>
  </si>
  <si>
    <t>38.61.</t>
  </si>
  <si>
    <t>рис припущенный</t>
  </si>
  <si>
    <t>96.19.</t>
  </si>
  <si>
    <t>283.</t>
  </si>
  <si>
    <t>чай с.с</t>
  </si>
  <si>
    <t>445.3.</t>
  </si>
  <si>
    <t>180.</t>
  </si>
  <si>
    <t>280.</t>
  </si>
  <si>
    <t>биточки мясные</t>
  </si>
  <si>
    <t>каша ячневая</t>
  </si>
  <si>
    <t>33.</t>
  </si>
  <si>
    <t>450.13.</t>
  </si>
  <si>
    <t>37.63.</t>
  </si>
  <si>
    <t>салат "Пестрый"</t>
  </si>
  <si>
    <t>супа лапша домашняя</t>
  </si>
  <si>
    <t>бефстроганов</t>
  </si>
  <si>
    <t>компот из с\х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</si>
</sst>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29</v>
      </c>
      <c r="C1" s="67"/>
      <c r="D1" s="68"/>
      <c r="E1" t="s">
        <v>21</v>
      </c>
      <c r="F1" s="23"/>
      <c r="I1" t="s">
        <v>1</v>
      </c>
      <c r="J1" s="22">
        <v>44636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42</v>
      </c>
      <c r="D4" s="39" t="s">
        <v>45</v>
      </c>
      <c r="E4" s="40">
        <v>100</v>
      </c>
      <c r="F4" s="41">
        <v>23.42</v>
      </c>
      <c r="G4" s="40">
        <v>182</v>
      </c>
      <c r="H4" s="40">
        <v>10</v>
      </c>
      <c r="I4" s="40">
        <v>12</v>
      </c>
      <c r="J4" s="42">
        <v>8</v>
      </c>
    </row>
    <row r="5" spans="1:10" x14ac:dyDescent="0.25">
      <c r="A5" s="6"/>
      <c r="B5" s="4" t="s">
        <v>11</v>
      </c>
      <c r="C5" s="43" t="s">
        <v>43</v>
      </c>
      <c r="D5" s="44" t="s">
        <v>46</v>
      </c>
      <c r="E5" s="45">
        <v>154</v>
      </c>
      <c r="F5" s="46">
        <v>3.43</v>
      </c>
      <c r="G5" s="45">
        <v>179</v>
      </c>
      <c r="H5" s="45">
        <v>5</v>
      </c>
      <c r="I5" s="45">
        <v>3</v>
      </c>
      <c r="J5" s="47">
        <v>20</v>
      </c>
    </row>
    <row r="6" spans="1:10" x14ac:dyDescent="0.25">
      <c r="A6" s="6"/>
      <c r="B6" s="1" t="s">
        <v>12</v>
      </c>
      <c r="C6" s="48" t="s">
        <v>44</v>
      </c>
      <c r="D6" s="44" t="s">
        <v>41</v>
      </c>
      <c r="E6" s="45">
        <v>207</v>
      </c>
      <c r="F6" s="46">
        <v>1.91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35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32</v>
      </c>
      <c r="E8" s="51">
        <v>291</v>
      </c>
      <c r="F8" s="52">
        <v>28.6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792</v>
      </c>
      <c r="F13" s="26">
        <f t="shared" si="0"/>
        <v>59.760000000000005</v>
      </c>
      <c r="G13" s="18">
        <f t="shared" si="0"/>
        <v>565</v>
      </c>
      <c r="H13" s="18">
        <f t="shared" si="0"/>
        <v>20</v>
      </c>
      <c r="I13" s="18">
        <f t="shared" si="0"/>
        <v>16</v>
      </c>
      <c r="J13" s="19">
        <f t="shared" si="0"/>
        <v>73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47</v>
      </c>
      <c r="D17" s="35" t="s">
        <v>50</v>
      </c>
      <c r="E17" s="20">
        <v>80</v>
      </c>
      <c r="F17" s="27">
        <v>6.68</v>
      </c>
      <c r="G17" s="20">
        <v>72</v>
      </c>
      <c r="H17" s="20">
        <v>1</v>
      </c>
      <c r="I17" s="20">
        <v>0</v>
      </c>
      <c r="J17" s="21">
        <v>8</v>
      </c>
    </row>
    <row r="18" spans="1:10" x14ac:dyDescent="0.25">
      <c r="A18" s="6"/>
      <c r="B18" s="1" t="s">
        <v>16</v>
      </c>
      <c r="C18" s="61" t="s">
        <v>48</v>
      </c>
      <c r="D18" s="54" t="s">
        <v>51</v>
      </c>
      <c r="E18" s="45">
        <v>200</v>
      </c>
      <c r="F18" s="46">
        <v>3.71</v>
      </c>
      <c r="G18" s="45">
        <v>111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39</v>
      </c>
      <c r="D19" s="44" t="s">
        <v>52</v>
      </c>
      <c r="E19" s="45">
        <v>100</v>
      </c>
      <c r="F19" s="46">
        <v>38.619999999999997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36</v>
      </c>
      <c r="D20" s="44" t="s">
        <v>38</v>
      </c>
      <c r="E20" s="45">
        <v>150</v>
      </c>
      <c r="F20" s="46">
        <v>7.73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40</v>
      </c>
      <c r="D21" s="44" t="s">
        <v>53</v>
      </c>
      <c r="E21" s="45">
        <v>200</v>
      </c>
      <c r="F21" s="46">
        <v>4.9000000000000004</v>
      </c>
      <c r="G21" s="45">
        <v>40</v>
      </c>
      <c r="H21" s="45"/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35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34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ht="15.75" thickBot="1" x14ac:dyDescent="0.3">
      <c r="A24" s="6"/>
      <c r="B24" s="37" t="s">
        <v>28</v>
      </c>
      <c r="C24" s="56" t="s">
        <v>49</v>
      </c>
      <c r="D24" s="63" t="s">
        <v>33</v>
      </c>
      <c r="E24" s="62">
        <v>19</v>
      </c>
      <c r="F24" s="64">
        <v>2.48</v>
      </c>
      <c r="G24" s="62">
        <v>34</v>
      </c>
      <c r="H24" s="62">
        <v>1</v>
      </c>
      <c r="I24" s="62"/>
      <c r="J24" s="65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799</v>
      </c>
      <c r="F27" s="26">
        <f t="shared" si="1"/>
        <v>67.11999999999999</v>
      </c>
      <c r="G27" s="18">
        <f t="shared" si="1"/>
        <v>844</v>
      </c>
      <c r="H27" s="18">
        <f t="shared" si="1"/>
        <v>27</v>
      </c>
      <c r="I27" s="18">
        <f t="shared" si="1"/>
        <v>29</v>
      </c>
      <c r="J27" s="19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2022-03-16T04:54:47Z</dcterms:modified>
</cp:coreProperties>
</file>