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<sst xmlns="http://schemas.openxmlformats.org/spreadsheetml/2006/main" count="59" uniqueCount="50">
  <si>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</si>
  <si>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</si>
  <si>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</si>
  <si>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</si>
  <si>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</si>
  <si>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</si>
  <si>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</si>
  <si>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</si>
  <si>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</si>
  <si>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</si>
  <si>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</si>
  <si>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</si>
  <si>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</si>
  <si>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</si>
  <si>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</si>
  <si>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</si>
  <si>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</si>
  <si>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</si>
  <si>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</si>
  <si>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</si>
  <si>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</si>
  <si>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</si>
  <si>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</si>
  <si>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</si>
  <si>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</si>
  <si>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</si>
  <si>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</si>
  <si>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</si>
  <si>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</si>
  <si>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</si>
  <si>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</si>
  <si>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</si>
  <si>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</si>
  <si>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</si>
  <si>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чай с/с</t>
  </si>
  <si>
    <t>яблоко</t>
  </si>
  <si>
    <t>27.01.</t>
  </si>
  <si>
    <t>каша молочная Дружба</t>
  </si>
  <si>
    <t>масло сливочное</t>
  </si>
  <si>
    <t>сыр порционно</t>
  </si>
  <si>
    <t>кисломолочный продукт</t>
  </si>
  <si>
    <t>42.</t>
  </si>
  <si>
    <t>129.2</t>
  </si>
  <si>
    <t>445.3</t>
  </si>
  <si>
    <t>211.47</t>
  </si>
  <si>
    <t>283.</t>
  </si>
  <si>
    <t>винегрет овощной</t>
  </si>
  <si>
    <t>суп картофельный гороховый</t>
  </si>
  <si>
    <t>биточки мясные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</si>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</sst>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493.02</v>
      </c>
      <c r="D4" s="39" t="s">
        <v>37</v>
      </c>
      <c r="E4" s="40">
        <v>155</v>
      </c>
      <c r="F4" s="41">
        <v>8.9700000000000006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8" t="s">
        <v>36</v>
      </c>
      <c r="D5" s="44" t="s">
        <v>39</v>
      </c>
      <c r="E5" s="45">
        <v>10</v>
      </c>
      <c r="F5" s="46">
        <v>5.72</v>
      </c>
      <c r="G5" s="45">
        <v>35</v>
      </c>
      <c r="H5" s="45">
        <v>3</v>
      </c>
      <c r="I5" s="45">
        <v>3</v>
      </c>
      <c r="J5" s="47">
        <v>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0.9</v>
      </c>
      <c r="G6" s="45">
        <v>40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x14ac:dyDescent="0.25">
      <c r="A8" s="6"/>
      <c r="B8" s="28" t="s">
        <v>19</v>
      </c>
      <c r="C8" s="38">
        <v>476.01</v>
      </c>
      <c r="D8" s="39" t="s">
        <v>40</v>
      </c>
      <c r="E8" s="40">
        <v>210</v>
      </c>
      <c r="F8" s="41">
        <v>18.600000000000001</v>
      </c>
      <c r="G8" s="40">
        <v>62</v>
      </c>
      <c r="H8" s="40">
        <v>3</v>
      </c>
      <c r="I8" s="40">
        <v>3</v>
      </c>
      <c r="J8" s="42">
        <v>5</v>
      </c>
    </row>
    <row r="9" spans="1:10" x14ac:dyDescent="0.25">
      <c r="A9" s="6"/>
      <c r="B9" s="28" t="s">
        <v>28</v>
      </c>
      <c r="C9" s="28">
        <v>38.590000000000003</v>
      </c>
      <c r="D9" s="36" t="s">
        <v>35</v>
      </c>
      <c r="E9" s="29">
        <v>200</v>
      </c>
      <c r="F9" s="30">
        <v>19.329999999999998</v>
      </c>
      <c r="G9" s="29">
        <v>34</v>
      </c>
      <c r="H9" s="29">
        <v>1</v>
      </c>
      <c r="I9" s="29">
        <v>0</v>
      </c>
      <c r="J9" s="31">
        <v>7</v>
      </c>
    </row>
    <row r="10" spans="1:10" x14ac:dyDescent="0.25">
      <c r="A10" s="6"/>
      <c r="B10" s="28"/>
      <c r="C10" s="43">
        <v>401</v>
      </c>
      <c r="D10" s="44" t="s">
        <v>38</v>
      </c>
      <c r="E10" s="45">
        <v>8</v>
      </c>
      <c r="F10" s="46">
        <v>3.84</v>
      </c>
      <c r="G10" s="45">
        <v>66</v>
      </c>
      <c r="H10" s="45">
        <v>0</v>
      </c>
      <c r="I10" s="45">
        <v>7</v>
      </c>
      <c r="J10" s="47">
        <v>0</v>
      </c>
    </row>
    <row r="11" spans="1:10" x14ac:dyDescent="0.25">
      <c r="A11" s="6"/>
      <c r="B11" s="28"/>
      <c r="C11" s="43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823</v>
      </c>
      <c r="F13" s="26">
        <f t="shared" si="0"/>
        <v>59.760000000000005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41</v>
      </c>
      <c r="D17" s="35" t="s">
        <v>46</v>
      </c>
      <c r="E17" s="20">
        <v>80</v>
      </c>
      <c r="F17" s="27">
        <v>5.93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47</v>
      </c>
      <c r="E18" s="45">
        <v>215</v>
      </c>
      <c r="F18" s="46">
        <v>4.91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 t="s">
        <v>43</v>
      </c>
      <c r="D19" s="44" t="s">
        <v>48</v>
      </c>
      <c r="E19" s="45">
        <v>100</v>
      </c>
      <c r="F19" s="46">
        <v>23.42</v>
      </c>
      <c r="G19" s="45">
        <v>159</v>
      </c>
      <c r="H19" s="45">
        <v>10</v>
      </c>
      <c r="I19" s="45">
        <v>10</v>
      </c>
      <c r="J19" s="47">
        <v>9</v>
      </c>
    </row>
    <row r="20" spans="1:10" x14ac:dyDescent="0.25">
      <c r="A20" s="6"/>
      <c r="B20" s="1" t="s">
        <v>18</v>
      </c>
      <c r="C20" s="43" t="s">
        <v>44</v>
      </c>
      <c r="D20" s="44" t="s">
        <v>49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45</v>
      </c>
      <c r="D21" s="44" t="s">
        <v>34</v>
      </c>
      <c r="E21" s="45">
        <v>200</v>
      </c>
      <c r="F21" s="46">
        <v>0.9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35</v>
      </c>
      <c r="E24" s="62">
        <v>241</v>
      </c>
      <c r="F24" s="65">
        <v>23.66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1041</v>
      </c>
      <c r="F27" s="26">
        <f t="shared" si="1"/>
        <v>67.12</v>
      </c>
      <c r="G27" s="18">
        <f t="shared" si="1"/>
        <v>772</v>
      </c>
      <c r="H27" s="18">
        <f t="shared" si="1"/>
        <v>28</v>
      </c>
      <c r="I27" s="18">
        <f t="shared" si="1"/>
        <v>25</v>
      </c>
      <c r="J27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2022-04-22T11:21:34Z</dcterms:modified>
</cp:coreProperties>
</file>