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<sst xmlns="http://schemas.openxmlformats.org/spreadsheetml/2006/main" count="60" uniqueCount="53">
  <si>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</si>
  <si>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</si>
  <si>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</si>
  <si>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</si>
  <si>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</si>
  <si>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</si>
  <si>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</si>
  <si>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</si>
  <si>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</si>
  <si>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</si>
  <si>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</si>
  <si>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</si>
  <si>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</si>
  <si>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</si>
  <si>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</si>
  <si>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</si>
  <si>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</si>
  <si>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</si>
  <si>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</si>
  <si>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</si>
  <si>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</si>
  <si>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</si>
  <si>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</si>
  <si>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</si>
  <si>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</si>
  <si>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</si>
  <si>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</si>
  <si>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</si>
  <si>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</si>
  <si>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</si>
  <si>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420.06.</t>
  </si>
  <si>
    <t>хлеб пшеничный</t>
  </si>
  <si>
    <t>хлеб ржаной</t>
  </si>
  <si>
    <t>420.09</t>
  </si>
  <si>
    <t>401.08</t>
  </si>
  <si>
    <t>масло сливочное</t>
  </si>
  <si>
    <t>289.</t>
  </si>
  <si>
    <t>плов с изюмом</t>
  </si>
  <si>
    <t>чай с лимоном</t>
  </si>
  <si>
    <t>сок натур., яблоко</t>
  </si>
  <si>
    <t>38.62</t>
  </si>
  <si>
    <t>114.</t>
  </si>
  <si>
    <t>53.42</t>
  </si>
  <si>
    <t>233.23</t>
  </si>
  <si>
    <t>211.05</t>
  </si>
  <si>
    <t>283.</t>
  </si>
  <si>
    <t>38.63</t>
  </si>
  <si>
    <t>Салат "Студенческий"</t>
  </si>
  <si>
    <t>щи со св. капустой</t>
  </si>
  <si>
    <t>гуляш</t>
  </si>
  <si>
    <t>макароны отварные</t>
  </si>
  <si>
    <t>компот из с/ф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</si>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</sst>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workbookViewId="0">
      <selection activeCell="N20" sqref="N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34</v>
      </c>
      <c r="D4" s="39" t="s">
        <v>35</v>
      </c>
      <c r="E4" s="40">
        <v>8</v>
      </c>
      <c r="F4" s="41">
        <v>3.84</v>
      </c>
      <c r="G4" s="40">
        <v>53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>
        <v>206</v>
      </c>
      <c r="D5" s="44" t="s">
        <v>37</v>
      </c>
      <c r="E5" s="45">
        <v>150</v>
      </c>
      <c r="F5" s="46">
        <v>10.37</v>
      </c>
      <c r="G5" s="45">
        <v>292</v>
      </c>
      <c r="H5" s="45">
        <v>4</v>
      </c>
      <c r="I5" s="45">
        <v>14</v>
      </c>
      <c r="J5" s="47">
        <v>40</v>
      </c>
    </row>
    <row r="6" spans="1:10" x14ac:dyDescent="0.25">
      <c r="A6" s="6"/>
      <c r="B6" s="1" t="s">
        <v>12</v>
      </c>
      <c r="C6" s="48" t="s">
        <v>36</v>
      </c>
      <c r="D6" s="44" t="s">
        <v>38</v>
      </c>
      <c r="E6" s="45">
        <v>200</v>
      </c>
      <c r="F6" s="46">
        <v>1.91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33</v>
      </c>
      <c r="D7" s="44" t="s">
        <v>31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 t="s">
        <v>40</v>
      </c>
      <c r="D8" s="50" t="s">
        <v>39</v>
      </c>
      <c r="E8" s="51">
        <v>427</v>
      </c>
      <c r="F8" s="52">
        <v>41.24</v>
      </c>
      <c r="G8" s="51">
        <v>34</v>
      </c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825</v>
      </c>
      <c r="F13" s="26">
        <f t="shared" si="0"/>
        <v>59.76</v>
      </c>
      <c r="G13" s="18">
        <f t="shared" si="0"/>
        <v>523</v>
      </c>
      <c r="H13" s="18">
        <f t="shared" si="0"/>
        <v>8</v>
      </c>
      <c r="I13" s="18">
        <f t="shared" si="0"/>
        <v>20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41</v>
      </c>
      <c r="D17" s="35" t="s">
        <v>47</v>
      </c>
      <c r="E17" s="20">
        <v>80</v>
      </c>
      <c r="F17" s="27">
        <v>8.69</v>
      </c>
      <c r="G17" s="20">
        <v>114</v>
      </c>
      <c r="H17" s="20">
        <v>3</v>
      </c>
      <c r="I17" s="20">
        <v>8</v>
      </c>
      <c r="J17" s="21">
        <v>7</v>
      </c>
    </row>
    <row r="18" spans="1:10" x14ac:dyDescent="0.25">
      <c r="A18" s="6"/>
      <c r="B18" s="1" t="s">
        <v>16</v>
      </c>
      <c r="C18" s="43" t="s">
        <v>42</v>
      </c>
      <c r="D18" s="54" t="s">
        <v>48</v>
      </c>
      <c r="E18" s="45">
        <v>210</v>
      </c>
      <c r="F18" s="46">
        <v>8.11</v>
      </c>
      <c r="G18" s="45">
        <v>80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43</v>
      </c>
      <c r="D19" s="44" t="s">
        <v>49</v>
      </c>
      <c r="E19" s="45">
        <v>90</v>
      </c>
      <c r="F19" s="46">
        <v>33.11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44</v>
      </c>
      <c r="D20" s="44" t="s">
        <v>50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45</v>
      </c>
      <c r="D21" s="44" t="s">
        <v>51</v>
      </c>
      <c r="E21" s="45">
        <v>200</v>
      </c>
      <c r="F21" s="46">
        <v>4.9000000000000004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30</v>
      </c>
      <c r="D22" s="44" t="s">
        <v>32</v>
      </c>
      <c r="E22" s="45">
        <v>25</v>
      </c>
      <c r="F22" s="46">
        <v>1.5</v>
      </c>
      <c r="G22" s="45">
        <v>50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33</v>
      </c>
      <c r="D23" s="57" t="s">
        <v>31</v>
      </c>
      <c r="E23" s="58">
        <v>25</v>
      </c>
      <c r="F23" s="59">
        <v>1.5</v>
      </c>
      <c r="G23" s="58">
        <v>59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63" t="s">
        <v>46</v>
      </c>
      <c r="D26" s="64" t="s">
        <v>52</v>
      </c>
      <c r="E26" s="62">
        <v>30</v>
      </c>
      <c r="F26" s="65">
        <v>3.96</v>
      </c>
      <c r="G26" s="62">
        <v>166</v>
      </c>
      <c r="H26" s="62">
        <v>4</v>
      </c>
      <c r="I26" s="62">
        <v>2</v>
      </c>
      <c r="J26" s="66">
        <v>36</v>
      </c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815</v>
      </c>
      <c r="F27" s="26">
        <f t="shared" si="1"/>
        <v>67.069999999999993</v>
      </c>
      <c r="G27" s="18">
        <f t="shared" si="1"/>
        <v>973</v>
      </c>
      <c r="H27" s="18">
        <f t="shared" si="1"/>
        <v>31</v>
      </c>
      <c r="I27" s="18">
        <f t="shared" si="1"/>
        <v>26</v>
      </c>
      <c r="J27" s="19">
        <f t="shared" si="1"/>
        <v>144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2022-04-22T11:24:24Z</dcterms:modified>
</cp:coreProperties>
</file>