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<sst xmlns="http://schemas.openxmlformats.org/spreadsheetml/2006/main" count="58" uniqueCount="51">
  <si>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</si>
  <si>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</si>
  <si>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</si>
  <si>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</si>
  <si>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</si>
  <si>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</si>
  <si>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</si>
  <si>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</si>
  <si>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</si>
  <si>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</si>
  <si>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</si>
  <si>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</si>
  <si>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</si>
  <si>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</si>
  <si>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</si>
  <si>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</si>
  <si>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</si>
  <si>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</si>
  <si>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</si>
  <si>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</si>
  <si>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</si>
  <si>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</si>
  <si>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</si>
  <si>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</si>
  <si>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</si>
  <si>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</si>
  <si>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</si>
  <si>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</si>
  <si>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</si>
  <si>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</si>
  <si>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80.62.</t>
  </si>
  <si>
    <t>610.03.</t>
  </si>
  <si>
    <t>283.</t>
  </si>
  <si>
    <t>420.09.</t>
  </si>
  <si>
    <t>38.61.</t>
  </si>
  <si>
    <t>53.42.</t>
  </si>
  <si>
    <t>233.23.</t>
  </si>
  <si>
    <t>211.47.</t>
  </si>
  <si>
    <t>420.06.</t>
  </si>
  <si>
    <t>421.11.</t>
  </si>
  <si>
    <t>38.59.</t>
  </si>
  <si>
    <t>Рыба тущеная с овощами</t>
  </si>
  <si>
    <t>рис припущенный</t>
  </si>
  <si>
    <t>чай с/с</t>
  </si>
  <si>
    <t>хлеб пшеничный</t>
  </si>
  <si>
    <t>апельсины</t>
  </si>
  <si>
    <t>щи со свеж. Капустой со сметаной</t>
  </si>
  <si>
    <t>мясо гов. Припущ.</t>
  </si>
  <si>
    <t>макароны отварные</t>
  </si>
  <si>
    <t>хлеб ржаной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</si>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</sst>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41</v>
      </c>
      <c r="E4" s="40">
        <v>100</v>
      </c>
      <c r="F4" s="41">
        <v>16.100000000000001</v>
      </c>
      <c r="G4" s="40">
        <v>120</v>
      </c>
      <c r="H4" s="40">
        <v>10</v>
      </c>
      <c r="I4" s="40">
        <v>8</v>
      </c>
      <c r="J4" s="42">
        <v>2</v>
      </c>
    </row>
    <row r="5" spans="1:10" x14ac:dyDescent="0.25">
      <c r="A5" s="6"/>
      <c r="B5" s="4" t="s">
        <v>11</v>
      </c>
      <c r="C5" s="43" t="s">
        <v>31</v>
      </c>
      <c r="D5" s="44" t="s">
        <v>42</v>
      </c>
      <c r="E5" s="45">
        <v>150</v>
      </c>
      <c r="F5" s="46">
        <v>7.73</v>
      </c>
      <c r="G5" s="45">
        <v>230</v>
      </c>
      <c r="H5" s="45">
        <v>4</v>
      </c>
      <c r="I5" s="45">
        <v>7</v>
      </c>
      <c r="J5" s="47">
        <v>39</v>
      </c>
    </row>
    <row r="6" spans="1:10" x14ac:dyDescent="0.25">
      <c r="A6" s="6"/>
      <c r="B6" s="1" t="s">
        <v>12</v>
      </c>
      <c r="C6" s="48" t="s">
        <v>32</v>
      </c>
      <c r="D6" s="44" t="s">
        <v>43</v>
      </c>
      <c r="E6" s="45">
        <v>200</v>
      </c>
      <c r="F6" s="46">
        <v>0.85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33</v>
      </c>
      <c r="D7" s="44" t="s">
        <v>44</v>
      </c>
      <c r="E7" s="45">
        <v>40</v>
      </c>
      <c r="F7" s="46">
        <v>2.2400000000000002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49" t="s">
        <v>34</v>
      </c>
      <c r="D9" s="50" t="s">
        <v>45</v>
      </c>
      <c r="E9" s="51">
        <v>255</v>
      </c>
      <c r="F9" s="52">
        <v>32.840000000000003</v>
      </c>
      <c r="G9" s="51">
        <v>34</v>
      </c>
      <c r="H9" s="51">
        <v>1</v>
      </c>
      <c r="I9" s="51">
        <v>0</v>
      </c>
      <c r="J9" s="53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745</v>
      </c>
      <c r="F13" s="26">
        <f t="shared" si="0"/>
        <v>59.760000000000005</v>
      </c>
      <c r="G13" s="18">
        <f t="shared" si="0"/>
        <v>554</v>
      </c>
      <c r="H13" s="18">
        <f t="shared" si="0"/>
        <v>19</v>
      </c>
      <c r="I13" s="18">
        <f t="shared" si="0"/>
        <v>16</v>
      </c>
      <c r="J13" s="19">
        <f t="shared" si="0"/>
        <v>86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35</v>
      </c>
      <c r="D18" s="54" t="s">
        <v>46</v>
      </c>
      <c r="E18" s="45">
        <v>210</v>
      </c>
      <c r="F18" s="46">
        <v>7.46</v>
      </c>
      <c r="G18" s="45">
        <v>81</v>
      </c>
      <c r="H18" s="45">
        <v>2</v>
      </c>
      <c r="I18" s="45">
        <v>5</v>
      </c>
      <c r="J18" s="47">
        <v>7</v>
      </c>
    </row>
    <row r="19" spans="1:10" x14ac:dyDescent="0.25">
      <c r="A19" s="6"/>
      <c r="B19" s="1" t="s">
        <v>17</v>
      </c>
      <c r="C19" s="43" t="s">
        <v>36</v>
      </c>
      <c r="D19" s="44" t="s">
        <v>47</v>
      </c>
      <c r="E19" s="45">
        <v>90</v>
      </c>
      <c r="F19" s="46">
        <v>32.020000000000003</v>
      </c>
      <c r="G19" s="45">
        <v>220</v>
      </c>
      <c r="H19" s="45">
        <v>18</v>
      </c>
      <c r="I19" s="45">
        <v>3</v>
      </c>
      <c r="J19" s="47">
        <v>25</v>
      </c>
    </row>
    <row r="20" spans="1:10" x14ac:dyDescent="0.25">
      <c r="A20" s="6"/>
      <c r="B20" s="1" t="s">
        <v>18</v>
      </c>
      <c r="C20" s="43" t="s">
        <v>37</v>
      </c>
      <c r="D20" s="44" t="s">
        <v>48</v>
      </c>
      <c r="E20" s="45">
        <v>155</v>
      </c>
      <c r="F20" s="46">
        <v>5.3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>
        <v>283</v>
      </c>
      <c r="D21" s="44" t="s">
        <v>43</v>
      </c>
      <c r="E21" s="45">
        <v>200</v>
      </c>
      <c r="F21" s="46">
        <v>0.85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38</v>
      </c>
      <c r="D22" s="44" t="s">
        <v>44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39</v>
      </c>
      <c r="D23" s="44" t="s">
        <v>49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40</v>
      </c>
      <c r="D24" s="57" t="s">
        <v>50</v>
      </c>
      <c r="E24" s="58">
        <v>125</v>
      </c>
      <c r="F24" s="59">
        <v>18.690000000000001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830</v>
      </c>
      <c r="F27" s="26">
        <f t="shared" si="1"/>
        <v>67.12</v>
      </c>
      <c r="G27" s="18">
        <f t="shared" si="1"/>
        <v>728</v>
      </c>
      <c r="H27" s="18">
        <f t="shared" si="1"/>
        <v>31</v>
      </c>
      <c r="I27" s="18">
        <f t="shared" si="1"/>
        <v>16</v>
      </c>
      <c r="J27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2022-04-22T11:25:44Z</dcterms:modified>
</cp:coreProperties>
</file>