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<sst xmlns="http://schemas.openxmlformats.org/spreadsheetml/2006/main" count="56" uniqueCount="49">
  <si>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</si>
  <si>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</si>
  <si>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</si>
  <si>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</si>
  <si>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</si>
  <si>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</si>
  <si>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</si>
  <si>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</si>
  <si>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</si>
  <si>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</si>
  <si>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</si>
  <si>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</si>
  <si>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</si>
  <si>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</si>
  <si>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</si>
  <si>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</si>
  <si>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</si>
  <si>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</si>
  <si>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</si>
  <si>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</si>
  <si>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</si>
  <si>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</si>
  <si>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</si>
  <si>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</si>
  <si>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</si>
  <si>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</si>
  <si>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</si>
  <si>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</si>
  <si>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</si>
  <si>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</si>
  <si>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</si>
  <si>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</si>
  <si>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420.06.</t>
  </si>
  <si>
    <t>хлеб пшеничный</t>
  </si>
  <si>
    <t>хлеб ржаной</t>
  </si>
  <si>
    <t>яблоко</t>
  </si>
  <si>
    <t>211.56.</t>
  </si>
  <si>
    <t>401.08.</t>
  </si>
  <si>
    <t>38.60.</t>
  </si>
  <si>
    <t>56.21.</t>
  </si>
  <si>
    <t>131.8.</t>
  </si>
  <si>
    <t>38.59.</t>
  </si>
  <si>
    <t>макароны отварные с сыром</t>
  </si>
  <si>
    <t>какао с молоком</t>
  </si>
  <si>
    <t>масло сливочное</t>
  </si>
  <si>
    <t>суп с овощами</t>
  </si>
  <si>
    <t>плов из говядины</t>
  </si>
  <si>
    <t>чай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</si>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</sst>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21</v>
      </c>
      <c r="F1" s="23"/>
      <c r="I1" t="s">
        <v>1</v>
      </c>
      <c r="J1" s="22">
        <v>44613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42</v>
      </c>
      <c r="E4" s="40">
        <v>160</v>
      </c>
      <c r="F4" s="41">
        <v>16.71</v>
      </c>
      <c r="G4" s="40">
        <v>284</v>
      </c>
      <c r="H4" s="40">
        <v>9</v>
      </c>
      <c r="I4" s="40">
        <v>13</v>
      </c>
      <c r="J4" s="42">
        <v>33</v>
      </c>
    </row>
    <row r="5" spans="1:10" x14ac:dyDescent="0.25">
      <c r="A5" s="6"/>
      <c r="B5" s="4" t="s">
        <v>11</v>
      </c>
      <c r="C5" s="43"/>
      <c r="D5" s="44" t="s">
        <v>43</v>
      </c>
      <c r="E5" s="45">
        <v>200</v>
      </c>
      <c r="F5" s="46">
        <v>7.27</v>
      </c>
      <c r="G5" s="45">
        <v>98</v>
      </c>
      <c r="H5" s="45">
        <v>4</v>
      </c>
      <c r="I5" s="45">
        <v>3</v>
      </c>
      <c r="J5" s="47">
        <v>13</v>
      </c>
    </row>
    <row r="6" spans="1:10" x14ac:dyDescent="0.25">
      <c r="A6" s="6"/>
      <c r="B6" s="1" t="s">
        <v>12</v>
      </c>
      <c r="C6" s="48" t="s">
        <v>31</v>
      </c>
      <c r="D6" s="44" t="s">
        <v>33</v>
      </c>
      <c r="E6" s="45">
        <v>40</v>
      </c>
      <c r="F6" s="46">
        <v>2.2400000000000002</v>
      </c>
      <c r="G6" s="45">
        <v>104</v>
      </c>
      <c r="H6" s="45">
        <v>3</v>
      </c>
      <c r="I6" s="45">
        <v>0</v>
      </c>
      <c r="J6" s="47">
        <v>22</v>
      </c>
    </row>
    <row r="7" spans="1:10" x14ac:dyDescent="0.25">
      <c r="A7" s="6"/>
      <c r="B7" s="2" t="s">
        <v>22</v>
      </c>
      <c r="C7" s="48" t="s">
        <v>37</v>
      </c>
      <c r="D7" s="44" t="s">
        <v>44</v>
      </c>
      <c r="E7" s="45">
        <v>8</v>
      </c>
      <c r="F7" s="46">
        <v>3.84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49" t="s">
        <v>38</v>
      </c>
      <c r="D9" s="50" t="s">
        <v>48</v>
      </c>
      <c r="E9" s="51">
        <v>199</v>
      </c>
      <c r="F9" s="52">
        <v>29.7</v>
      </c>
      <c r="G9" s="51">
        <v>34</v>
      </c>
      <c r="H9" s="51">
        <v>1</v>
      </c>
      <c r="I9" s="51">
        <v>0</v>
      </c>
      <c r="J9" s="53">
        <v>8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607</v>
      </c>
      <c r="F13" s="26">
        <f t="shared" si="0"/>
        <v>59.76</v>
      </c>
      <c r="G13" s="18">
        <f t="shared" si="0"/>
        <v>573</v>
      </c>
      <c r="H13" s="18">
        <f t="shared" si="0"/>
        <v>17</v>
      </c>
      <c r="I13" s="18">
        <f t="shared" si="0"/>
        <v>22</v>
      </c>
      <c r="J13" s="19">
        <f t="shared" si="0"/>
        <v>76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6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39</v>
      </c>
      <c r="D18" s="54" t="s">
        <v>45</v>
      </c>
      <c r="E18" s="45">
        <v>210</v>
      </c>
      <c r="F18" s="46">
        <v>7.8</v>
      </c>
      <c r="G18" s="45">
        <v>107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 t="s">
        <v>40</v>
      </c>
      <c r="D19" s="44" t="s">
        <v>46</v>
      </c>
      <c r="E19" s="45">
        <v>170</v>
      </c>
      <c r="F19" s="46">
        <v>38.65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30</v>
      </c>
      <c r="D21" s="44" t="s">
        <v>47</v>
      </c>
      <c r="E21" s="45">
        <v>200</v>
      </c>
      <c r="F21" s="46">
        <v>0.85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32</v>
      </c>
      <c r="D22" s="44" t="s">
        <v>33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31</v>
      </c>
      <c r="D23" s="44" t="s">
        <v>34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 t="s">
        <v>41</v>
      </c>
      <c r="D24" s="44" t="s">
        <v>35</v>
      </c>
      <c r="E24" s="45">
        <v>174</v>
      </c>
      <c r="F24" s="46">
        <v>17.02</v>
      </c>
      <c r="G24" s="45">
        <v>34</v>
      </c>
      <c r="H24" s="45">
        <v>1</v>
      </c>
      <c r="I24" s="45">
        <v>0</v>
      </c>
      <c r="J24" s="47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804</v>
      </c>
      <c r="F27" s="26">
        <f t="shared" si="1"/>
        <v>67.11999999999999</v>
      </c>
      <c r="G27" s="18">
        <f t="shared" si="1"/>
        <v>649</v>
      </c>
      <c r="H27" s="18">
        <f t="shared" si="1"/>
        <v>22</v>
      </c>
      <c r="I27" s="18">
        <f t="shared" si="1"/>
        <v>23</v>
      </c>
      <c r="J27" s="19">
        <f t="shared" si="1"/>
        <v>87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2022-04-22T11:40:47Z</dcterms:modified>
</cp:coreProperties>
</file>