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<sst xmlns="http://schemas.openxmlformats.org/spreadsheetml/2006/main" count="61" uniqueCount="52">
  <si>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</si>
  <si>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</si>
  <si>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</si>
  <si>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</si>
  <si>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</si>
  <si>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</si>
  <si>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</si>
  <si>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</si>
  <si>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</si>
  <si>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</si>
  <si>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</si>
  <si>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</si>
  <si>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</si>
  <si>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</si>
  <si>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</si>
  <si>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</si>
  <si>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</si>
  <si>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</si>
  <si>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</si>
  <si>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</si>
  <si>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</si>
  <si>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</si>
  <si>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</si>
  <si>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</si>
  <si>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</si>
  <si>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</si>
  <si>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</si>
  <si>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</si>
  <si>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</si>
  <si>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</si>
  <si>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283.</t>
  </si>
  <si>
    <t>420.09.</t>
  </si>
  <si>
    <t>420.06.</t>
  </si>
  <si>
    <t>чай с/с</t>
  </si>
  <si>
    <t>хлеб пшеничный</t>
  </si>
  <si>
    <t>хлеб ржаной</t>
  </si>
  <si>
    <t>181.39.</t>
  </si>
  <si>
    <t>294.01.</t>
  </si>
  <si>
    <t>27.01.</t>
  </si>
  <si>
    <t>476.01.</t>
  </si>
  <si>
    <t>38.</t>
  </si>
  <si>
    <t>54.47.</t>
  </si>
  <si>
    <t>445.3.</t>
  </si>
  <si>
    <t>138.06.</t>
  </si>
  <si>
    <t>каша молочная рисовая</t>
  </si>
  <si>
    <t>сыр порционно</t>
  </si>
  <si>
    <t>кисломолочный продукт</t>
  </si>
  <si>
    <t>яблоко</t>
  </si>
  <si>
    <t>рассольник Лепин</t>
  </si>
  <si>
    <t>биточки мясные</t>
  </si>
  <si>
    <t>картофельное пюре</t>
  </si>
  <si>
    <t>напиток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</si>
</sst>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44610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36</v>
      </c>
      <c r="D4" s="39" t="s">
        <v>44</v>
      </c>
      <c r="E4" s="40">
        <v>160</v>
      </c>
      <c r="F4" s="41">
        <v>11.86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 t="s">
        <v>37</v>
      </c>
      <c r="D5" s="44" t="s">
        <v>51</v>
      </c>
      <c r="E5" s="45">
        <v>200</v>
      </c>
      <c r="F5" s="46">
        <v>7.92</v>
      </c>
      <c r="G5" s="45">
        <v>39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 t="s">
        <v>31</v>
      </c>
      <c r="D6" s="44" t="s">
        <v>34</v>
      </c>
      <c r="E6" s="45">
        <v>40</v>
      </c>
      <c r="F6" s="46">
        <v>2.2400000000000002</v>
      </c>
      <c r="G6" s="45">
        <v>117</v>
      </c>
      <c r="H6" s="45">
        <v>4</v>
      </c>
      <c r="I6" s="45">
        <v>0</v>
      </c>
      <c r="J6" s="47">
        <v>24</v>
      </c>
    </row>
    <row r="7" spans="1:10" x14ac:dyDescent="0.25">
      <c r="A7" s="6"/>
      <c r="B7" s="2" t="s">
        <v>22</v>
      </c>
      <c r="C7" s="48" t="s">
        <v>38</v>
      </c>
      <c r="D7" s="44" t="s">
        <v>45</v>
      </c>
      <c r="E7" s="45">
        <v>10</v>
      </c>
      <c r="F7" s="46">
        <v>5.72</v>
      </c>
      <c r="G7" s="45">
        <v>35</v>
      </c>
      <c r="H7" s="45">
        <v>3</v>
      </c>
      <c r="I7" s="45"/>
      <c r="J7" s="47"/>
    </row>
    <row r="8" spans="1:10" ht="15.75" thickBot="1" x14ac:dyDescent="0.3">
      <c r="A8" s="6"/>
      <c r="B8" s="28" t="s">
        <v>19</v>
      </c>
      <c r="C8" s="49" t="s">
        <v>39</v>
      </c>
      <c r="D8" s="50" t="s">
        <v>46</v>
      </c>
      <c r="E8" s="51">
        <v>210</v>
      </c>
      <c r="F8" s="52">
        <v>12.5</v>
      </c>
      <c r="G8" s="51">
        <v>62</v>
      </c>
      <c r="H8" s="51">
        <v>3</v>
      </c>
      <c r="I8" s="51">
        <v>3</v>
      </c>
      <c r="J8" s="53">
        <v>5</v>
      </c>
    </row>
    <row r="9" spans="1:10" x14ac:dyDescent="0.25">
      <c r="A9" s="6"/>
      <c r="B9" s="28" t="s">
        <v>28</v>
      </c>
      <c r="C9" s="38" t="s">
        <v>40</v>
      </c>
      <c r="D9" s="39" t="s">
        <v>47</v>
      </c>
      <c r="E9" s="40">
        <v>236</v>
      </c>
      <c r="F9" s="41">
        <v>22.82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856</v>
      </c>
      <c r="F13" s="26">
        <f t="shared" si="0"/>
        <v>63.06</v>
      </c>
      <c r="G13" s="18">
        <f t="shared" si="0"/>
        <v>524</v>
      </c>
      <c r="H13" s="18">
        <f t="shared" si="0"/>
        <v>16</v>
      </c>
      <c r="I13" s="18">
        <f t="shared" si="0"/>
        <v>13</v>
      </c>
      <c r="J13" s="19">
        <f t="shared" si="0"/>
        <v>78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 t="s">
        <v>41</v>
      </c>
      <c r="D18" s="54" t="s">
        <v>48</v>
      </c>
      <c r="E18" s="45">
        <v>210</v>
      </c>
      <c r="F18" s="46">
        <v>8.01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42</v>
      </c>
      <c r="D19" s="44" t="s">
        <v>49</v>
      </c>
      <c r="E19" s="45">
        <v>100</v>
      </c>
      <c r="F19" s="46">
        <v>22.62</v>
      </c>
      <c r="G19" s="45">
        <v>252</v>
      </c>
      <c r="H19" s="45">
        <v>16</v>
      </c>
      <c r="I19" s="45">
        <v>14</v>
      </c>
      <c r="J19" s="47">
        <v>14</v>
      </c>
    </row>
    <row r="20" spans="1:10" x14ac:dyDescent="0.25">
      <c r="A20" s="6"/>
      <c r="B20" s="1" t="s">
        <v>18</v>
      </c>
      <c r="C20" s="43" t="s">
        <v>43</v>
      </c>
      <c r="D20" s="44" t="s">
        <v>50</v>
      </c>
      <c r="E20" s="45">
        <v>180</v>
      </c>
      <c r="F20" s="46">
        <v>13.77</v>
      </c>
      <c r="G20" s="45">
        <v>203</v>
      </c>
      <c r="H20" s="45">
        <v>5</v>
      </c>
      <c r="I20" s="45">
        <v>7</v>
      </c>
      <c r="J20" s="47">
        <v>30</v>
      </c>
    </row>
    <row r="21" spans="1:10" x14ac:dyDescent="0.25">
      <c r="A21" s="6"/>
      <c r="B21" s="1" t="s">
        <v>12</v>
      </c>
      <c r="C21" s="43" t="s">
        <v>30</v>
      </c>
      <c r="D21" s="44" t="s">
        <v>33</v>
      </c>
      <c r="E21" s="45">
        <v>200</v>
      </c>
      <c r="F21" s="46">
        <v>0.8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 t="s">
        <v>32</v>
      </c>
      <c r="D22" s="44" t="s">
        <v>34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31</v>
      </c>
      <c r="D23" s="44" t="s">
        <v>35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40</v>
      </c>
      <c r="D24" s="57" t="s">
        <v>47</v>
      </c>
      <c r="E24" s="58">
        <v>195</v>
      </c>
      <c r="F24" s="59">
        <v>19.12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935</v>
      </c>
      <c r="F27" s="26">
        <f t="shared" si="1"/>
        <v>67.12</v>
      </c>
      <c r="G27" s="18">
        <f t="shared" si="1"/>
        <v>833</v>
      </c>
      <c r="H27" s="18">
        <f t="shared" si="1"/>
        <v>42</v>
      </c>
      <c r="I27" s="18">
        <f t="shared" si="1"/>
        <v>31</v>
      </c>
      <c r="J27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2022-04-22T11:50:12Z</dcterms:modified>
</cp:coreProperties>
</file>