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<sst xmlns="http://schemas.openxmlformats.org/spreadsheetml/2006/main" count="58" uniqueCount="49">
  <si>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</si>
  <si>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</si>
  <si>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</si>
  <si>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</si>
  <si>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</si>
  <si>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</si>
  <si>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</si>
  <si>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</si>
  <si>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</si>
  <si>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</si>
  <si>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</si>
  <si>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</si>
  <si>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</si>
  <si>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</si>
  <si>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</si>
  <si>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</si>
  <si>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</si>
  <si>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</si>
  <si>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</si>
  <si>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</si>
  <si>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</si>
  <si>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</si>
  <si>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</si>
  <si>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</si>
  <si>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</si>
  <si>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</si>
  <si>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</si>
  <si>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</si>
  <si>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</si>
  <si>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</si>
  <si>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420.09.</t>
  </si>
  <si>
    <t>420.06.</t>
  </si>
  <si>
    <t>хлеб пшеничный</t>
  </si>
  <si>
    <t>хлеб ржаной</t>
  </si>
  <si>
    <t>яблоко</t>
  </si>
  <si>
    <t>38.</t>
  </si>
  <si>
    <t>чай с/с</t>
  </si>
  <si>
    <t>138.8.</t>
  </si>
  <si>
    <t>401.08.</t>
  </si>
  <si>
    <t>53.42.</t>
  </si>
  <si>
    <t>96.12.</t>
  </si>
  <si>
    <t>211.47.</t>
  </si>
  <si>
    <t>294.01.</t>
  </si>
  <si>
    <t>Плов гов. Мясо</t>
  </si>
  <si>
    <t>масло сливочное</t>
  </si>
  <si>
    <t>щи со свеж. Капустой</t>
  </si>
  <si>
    <t>гуляш гов. Мясо</t>
  </si>
  <si>
    <t>макароны отварные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</si>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</sst>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37</v>
      </c>
      <c r="D4" s="39" t="s">
        <v>43</v>
      </c>
      <c r="E4" s="40">
        <v>170</v>
      </c>
      <c r="F4" s="41">
        <v>38.54</v>
      </c>
      <c r="G4" s="40">
        <v>340</v>
      </c>
      <c r="H4" s="40">
        <v>14</v>
      </c>
      <c r="I4" s="40">
        <v>16</v>
      </c>
      <c r="J4" s="42">
        <v>35</v>
      </c>
    </row>
    <row r="5" spans="1:10" x14ac:dyDescent="0.25">
      <c r="A5" s="6"/>
      <c r="B5" s="4" t="s">
        <v>11</v>
      </c>
      <c r="C5" s="43">
        <v>283</v>
      </c>
      <c r="D5" s="44" t="s">
        <v>36</v>
      </c>
      <c r="E5" s="45">
        <v>200</v>
      </c>
      <c r="F5" s="46">
        <v>0.8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30</v>
      </c>
      <c r="D6" s="44" t="s">
        <v>32</v>
      </c>
      <c r="E6" s="45">
        <v>40</v>
      </c>
      <c r="F6" s="46">
        <v>2.2400000000000002</v>
      </c>
      <c r="G6" s="45">
        <v>8</v>
      </c>
      <c r="H6" s="45">
        <v>2</v>
      </c>
      <c r="I6" s="45">
        <v>0</v>
      </c>
      <c r="J6" s="47">
        <v>17</v>
      </c>
    </row>
    <row r="7" spans="1:10" x14ac:dyDescent="0.25">
      <c r="A7" s="6"/>
      <c r="B7" s="2" t="s">
        <v>22</v>
      </c>
      <c r="C7" s="48" t="s">
        <v>38</v>
      </c>
      <c r="D7" s="44" t="s">
        <v>44</v>
      </c>
      <c r="E7" s="45">
        <v>8</v>
      </c>
      <c r="F7" s="46">
        <v>3.76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49" t="s">
        <v>35</v>
      </c>
      <c r="D8" s="50" t="s">
        <v>34</v>
      </c>
      <c r="E8" s="51">
        <v>147</v>
      </c>
      <c r="F8" s="52">
        <v>14.42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565</v>
      </c>
      <c r="F13" s="26">
        <f t="shared" si="0"/>
        <v>59.76</v>
      </c>
      <c r="G13" s="18">
        <f t="shared" si="0"/>
        <v>475</v>
      </c>
      <c r="H13" s="18">
        <f t="shared" si="0"/>
        <v>17</v>
      </c>
      <c r="I13" s="18">
        <f t="shared" si="0"/>
        <v>22</v>
      </c>
      <c r="J13" s="19">
        <f t="shared" si="0"/>
        <v>69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39</v>
      </c>
      <c r="D18" s="54" t="s">
        <v>45</v>
      </c>
      <c r="E18" s="45">
        <v>210</v>
      </c>
      <c r="F18" s="46">
        <v>5.77</v>
      </c>
      <c r="G18" s="45">
        <v>72</v>
      </c>
      <c r="H18" s="45">
        <v>2</v>
      </c>
      <c r="I18" s="45">
        <v>4</v>
      </c>
      <c r="J18" s="47">
        <v>7</v>
      </c>
    </row>
    <row r="19" spans="1:10" x14ac:dyDescent="0.25">
      <c r="A19" s="6"/>
      <c r="B19" s="1" t="s">
        <v>17</v>
      </c>
      <c r="C19" s="43" t="s">
        <v>40</v>
      </c>
      <c r="D19" s="44" t="s">
        <v>46</v>
      </c>
      <c r="E19" s="45">
        <v>90</v>
      </c>
      <c r="F19" s="46">
        <v>32.119999999999997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41</v>
      </c>
      <c r="D20" s="44" t="s">
        <v>47</v>
      </c>
      <c r="E20" s="45">
        <v>155</v>
      </c>
      <c r="F20" s="46">
        <v>4.99</v>
      </c>
      <c r="G20" s="45">
        <v>211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 t="s">
        <v>42</v>
      </c>
      <c r="D21" s="44" t="s">
        <v>48</v>
      </c>
      <c r="E21" s="45">
        <v>200</v>
      </c>
      <c r="F21" s="46">
        <v>4.75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30</v>
      </c>
      <c r="D22" s="44" t="s">
        <v>32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52</v>
      </c>
    </row>
    <row r="23" spans="1:10" x14ac:dyDescent="0.25">
      <c r="A23" s="6"/>
      <c r="B23" s="1" t="s">
        <v>20</v>
      </c>
      <c r="C23" s="55" t="s">
        <v>31</v>
      </c>
      <c r="D23" s="44" t="s">
        <v>33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50</v>
      </c>
    </row>
    <row r="24" spans="1:10" ht="15.75" thickBot="1" x14ac:dyDescent="0.3">
      <c r="A24" s="6"/>
      <c r="B24" s="37" t="s">
        <v>28</v>
      </c>
      <c r="C24" s="56" t="s">
        <v>35</v>
      </c>
      <c r="D24" s="57" t="s">
        <v>34</v>
      </c>
      <c r="E24" s="58">
        <v>170</v>
      </c>
      <c r="F24" s="59">
        <v>16.690000000000001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875</v>
      </c>
      <c r="F27" s="26">
        <f t="shared" si="1"/>
        <v>67.12</v>
      </c>
      <c r="G27" s="18">
        <f t="shared" si="1"/>
        <v>669</v>
      </c>
      <c r="H27" s="18">
        <f t="shared" si="1"/>
        <v>25</v>
      </c>
      <c r="I27" s="18">
        <f t="shared" si="1"/>
        <v>25</v>
      </c>
      <c r="J27" s="19">
        <f t="shared" si="1"/>
        <v>166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2022-04-22T12:37:21Z</dcterms:modified>
</cp:coreProperties>
</file>