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<sst xmlns="http://schemas.openxmlformats.org/spreadsheetml/2006/main" count="54" uniqueCount="47">
  <si>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</si>
  <si>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</si>
  <si>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</si>
  <si>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</si>
  <si>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</si>
  <si>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</si>
  <si>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</si>
  <si>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</si>
  <si>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</si>
  <si>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</si>
  <si>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</si>
  <si>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</si>
  <si>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</si>
  <si>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</si>
  <si>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</si>
  <si>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</si>
  <si>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</si>
  <si>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</si>
  <si>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</si>
  <si>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</si>
  <si>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</si>
  <si>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</si>
  <si>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</si>
  <si>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</si>
  <si>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</si>
  <si>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</si>
  <si>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</si>
  <si>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</si>
  <si>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</si>
  <si>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хлеб пшеничный</t>
  </si>
  <si>
    <t>хлеб ржаной</t>
  </si>
  <si>
    <t>420.09.</t>
  </si>
  <si>
    <t>МОБУ СОШ №3 г.Баймака</t>
  </si>
  <si>
    <t>яблоко</t>
  </si>
  <si>
    <t>649.09</t>
  </si>
  <si>
    <t>78.03.</t>
  </si>
  <si>
    <t>285.</t>
  </si>
  <si>
    <t>476.01.</t>
  </si>
  <si>
    <t>38.59.</t>
  </si>
  <si>
    <t>морковь отварная с\м</t>
  </si>
  <si>
    <t>омлет запеченный</t>
  </si>
  <si>
    <t>чай с\с с лимоном</t>
  </si>
  <si>
    <t>кисломолочный продукт</t>
  </si>
  <si>
    <t>салат из свеклы</t>
  </si>
  <si>
    <t>суп картофельный горох.</t>
  </si>
  <si>
    <t>рагу овощное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</si>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</sst>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4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32</v>
      </c>
      <c r="C1" s="63"/>
      <c r="D1" s="64"/>
      <c r="E1" t="s">
        <v>21</v>
      </c>
      <c r="F1" s="23"/>
      <c r="I1" t="s">
        <v>1</v>
      </c>
      <c r="J1" s="22">
        <v>44578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34</v>
      </c>
      <c r="D4" s="39" t="s">
        <v>39</v>
      </c>
      <c r="E4" s="40">
        <v>30</v>
      </c>
      <c r="F4" s="41">
        <v>1.77</v>
      </c>
      <c r="G4" s="40">
        <v>27</v>
      </c>
      <c r="H4" s="40">
        <v>0</v>
      </c>
      <c r="I4" s="40">
        <v>2</v>
      </c>
      <c r="J4" s="42">
        <v>2</v>
      </c>
    </row>
    <row r="5" spans="1:10" x14ac:dyDescent="0.25">
      <c r="A5" s="6"/>
      <c r="B5" s="4" t="s">
        <v>11</v>
      </c>
      <c r="C5" s="43" t="s">
        <v>35</v>
      </c>
      <c r="D5" s="44" t="s">
        <v>40</v>
      </c>
      <c r="E5" s="45">
        <v>120</v>
      </c>
      <c r="F5" s="46">
        <v>25.15</v>
      </c>
      <c r="G5" s="45">
        <v>214</v>
      </c>
      <c r="H5" s="45">
        <v>15</v>
      </c>
      <c r="I5" s="45">
        <v>16</v>
      </c>
      <c r="J5" s="47">
        <v>2</v>
      </c>
    </row>
    <row r="6" spans="1:10" x14ac:dyDescent="0.25">
      <c r="A6" s="6"/>
      <c r="B6" s="1" t="s">
        <v>12</v>
      </c>
      <c r="C6" s="48" t="s">
        <v>36</v>
      </c>
      <c r="D6" s="44" t="s">
        <v>41</v>
      </c>
      <c r="E6" s="45">
        <v>207</v>
      </c>
      <c r="F6" s="46">
        <v>1.97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31</v>
      </c>
      <c r="D7" s="44" t="s">
        <v>29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42</v>
      </c>
      <c r="E8" s="51">
        <v>210</v>
      </c>
      <c r="F8" s="52">
        <v>12.5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38</v>
      </c>
      <c r="D9" s="39" t="s">
        <v>33</v>
      </c>
      <c r="E9" s="40"/>
      <c r="F9" s="41">
        <v>16.13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607</v>
      </c>
      <c r="F13" s="26">
        <f t="shared" si="0"/>
        <v>59.759999999999991</v>
      </c>
      <c r="G13" s="18">
        <f t="shared" si="0"/>
        <v>509</v>
      </c>
      <c r="H13" s="18">
        <f t="shared" si="0"/>
        <v>23</v>
      </c>
      <c r="I13" s="18">
        <f t="shared" si="0"/>
        <v>22</v>
      </c>
      <c r="J13" s="19">
        <f t="shared" si="0"/>
        <v>53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 t="s">
        <v>43</v>
      </c>
      <c r="E17" s="20">
        <v>60</v>
      </c>
      <c r="F17" s="27">
        <v>4.3899999999999997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/>
      <c r="D18" s="54" t="s">
        <v>44</v>
      </c>
      <c r="E18" s="45">
        <v>215</v>
      </c>
      <c r="F18" s="46">
        <v>3.92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/>
      <c r="D19" s="44" t="s">
        <v>45</v>
      </c>
      <c r="E19" s="45">
        <v>160</v>
      </c>
      <c r="F19" s="46">
        <v>40.21</v>
      </c>
      <c r="G19" s="45">
        <v>238</v>
      </c>
      <c r="H19" s="45">
        <v>12</v>
      </c>
      <c r="I19" s="45">
        <v>15</v>
      </c>
      <c r="J19" s="47">
        <v>12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/>
      <c r="D21" s="44" t="s">
        <v>46</v>
      </c>
      <c r="E21" s="45">
        <v>200</v>
      </c>
      <c r="F21" s="46">
        <v>9.5500000000000007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25">
      <c r="A22" s="6"/>
      <c r="B22" s="1" t="s">
        <v>23</v>
      </c>
      <c r="C22" s="43"/>
      <c r="D22" s="44" t="s">
        <v>29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/>
      <c r="D23" s="44" t="s">
        <v>30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/>
      <c r="D24" s="57" t="s">
        <v>33</v>
      </c>
      <c r="E24" s="58">
        <v>63</v>
      </c>
      <c r="F24" s="59">
        <v>6.25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748</v>
      </c>
      <c r="F27" s="26">
        <f t="shared" si="1"/>
        <v>67.11999999999999</v>
      </c>
      <c r="G27" s="18">
        <f t="shared" si="1"/>
        <v>681</v>
      </c>
      <c r="H27" s="18">
        <f t="shared" si="1"/>
        <v>25</v>
      </c>
      <c r="I27" s="18">
        <f t="shared" si="1"/>
        <v>22</v>
      </c>
      <c r="J27" s="19">
        <f t="shared" si="1"/>
        <v>91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2022-04-22T12:44:34Z</dcterms:modified>
</cp:coreProperties>
</file>