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<sst xmlns="http://schemas.openxmlformats.org/spreadsheetml/2006/main" count="60" uniqueCount="53">
  <si>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</si>
  <si>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</si>
  <si>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</si>
  <si>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</si>
  <si>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</si>
  <si>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</si>
  <si>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</si>
  <si>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</si>
  <si>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</si>
  <si>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</si>
  <si>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</si>
  <si>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</si>
  <si>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</si>
  <si>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</si>
  <si>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</si>
  <si>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</si>
  <si>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</si>
  <si>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</si>
  <si>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</si>
  <si>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</si>
  <si>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</si>
  <si>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</si>
  <si>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</si>
  <si>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</si>
  <si>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</si>
  <si>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</si>
  <si>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</si>
  <si>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</si>
  <si>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</si>
  <si>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</si>
  <si>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80.62.</t>
  </si>
  <si>
    <t>рыба тущеная с овощами</t>
  </si>
  <si>
    <t>610.03.</t>
  </si>
  <si>
    <t>рис припущенный</t>
  </si>
  <si>
    <t>282.11.</t>
  </si>
  <si>
    <t>чай с.с</t>
  </si>
  <si>
    <t>420.09.</t>
  </si>
  <si>
    <t>хлеб пшеничный</t>
  </si>
  <si>
    <t>конфета</t>
  </si>
  <si>
    <t>38.61</t>
  </si>
  <si>
    <t>апельсины</t>
  </si>
  <si>
    <t>53.42.</t>
  </si>
  <si>
    <t>щи со св. капустой</t>
  </si>
  <si>
    <t>233.23.</t>
  </si>
  <si>
    <t>мясо гов. Припущ.</t>
  </si>
  <si>
    <t>211.05.</t>
  </si>
  <si>
    <t>макароны отварные</t>
  </si>
  <si>
    <t>283.</t>
  </si>
  <si>
    <t>420.9.</t>
  </si>
  <si>
    <t>421.11.</t>
  </si>
  <si>
    <t>хлеб ржаной</t>
  </si>
  <si>
    <t>38.59.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</si>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</sst>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100</v>
      </c>
      <c r="F4" s="41">
        <v>15.85</v>
      </c>
      <c r="G4" s="40">
        <v>119</v>
      </c>
      <c r="H4" s="40">
        <v>10</v>
      </c>
      <c r="I4" s="40">
        <v>7</v>
      </c>
      <c r="J4" s="42">
        <v>2</v>
      </c>
    </row>
    <row r="5" spans="1:10" x14ac:dyDescent="0.25">
      <c r="A5" s="6"/>
      <c r="B5" s="4" t="s">
        <v>11</v>
      </c>
      <c r="C5" s="43" t="s">
        <v>32</v>
      </c>
      <c r="D5" s="44" t="s">
        <v>33</v>
      </c>
      <c r="E5" s="45">
        <v>150</v>
      </c>
      <c r="F5" s="46">
        <v>7.64</v>
      </c>
      <c r="G5" s="45">
        <v>229</v>
      </c>
      <c r="H5" s="45">
        <v>4</v>
      </c>
      <c r="I5" s="45">
        <v>7</v>
      </c>
      <c r="J5" s="47">
        <v>38</v>
      </c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200</v>
      </c>
      <c r="F6" s="46">
        <v>0.8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36</v>
      </c>
      <c r="D7" s="44" t="s">
        <v>37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/>
      <c r="D8" s="50" t="s">
        <v>38</v>
      </c>
      <c r="E8" s="51">
        <v>12</v>
      </c>
      <c r="F8" s="52">
        <v>5.44</v>
      </c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39</v>
      </c>
      <c r="D9" s="39" t="s">
        <v>40</v>
      </c>
      <c r="E9" s="40">
        <v>257</v>
      </c>
      <c r="F9" s="41">
        <v>33.380000000000003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759</v>
      </c>
      <c r="F13" s="26">
        <f t="shared" si="0"/>
        <v>65.350000000000009</v>
      </c>
      <c r="G13" s="18">
        <f t="shared" si="0"/>
        <v>552</v>
      </c>
      <c r="H13" s="18">
        <f t="shared" si="0"/>
        <v>19</v>
      </c>
      <c r="I13" s="18">
        <f t="shared" si="0"/>
        <v>15</v>
      </c>
      <c r="J13" s="19">
        <f t="shared" si="0"/>
        <v>84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42</v>
      </c>
      <c r="E18" s="45">
        <v>260</v>
      </c>
      <c r="F18" s="46">
        <v>5.77</v>
      </c>
      <c r="G18" s="45">
        <v>80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43</v>
      </c>
      <c r="D19" s="44" t="s">
        <v>44</v>
      </c>
      <c r="E19" s="45">
        <v>90</v>
      </c>
      <c r="F19" s="46">
        <v>31.85</v>
      </c>
      <c r="G19" s="45">
        <v>219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45</v>
      </c>
      <c r="D20" s="44" t="s">
        <v>46</v>
      </c>
      <c r="E20" s="45">
        <v>155</v>
      </c>
      <c r="F20" s="46">
        <v>4.99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47</v>
      </c>
      <c r="D21" s="44" t="s">
        <v>35</v>
      </c>
      <c r="E21" s="45">
        <v>200</v>
      </c>
      <c r="F21" s="46">
        <v>0.8</v>
      </c>
      <c r="G21" s="45">
        <v>39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48</v>
      </c>
      <c r="D22" s="44" t="s">
        <v>37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49</v>
      </c>
      <c r="D23" s="44" t="s">
        <v>50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51</v>
      </c>
      <c r="D24" s="57" t="s">
        <v>52</v>
      </c>
      <c r="E24" s="58">
        <v>139</v>
      </c>
      <c r="F24" s="59">
        <v>19.04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894</v>
      </c>
      <c r="F27" s="26">
        <f t="shared" si="1"/>
        <v>65.25</v>
      </c>
      <c r="G27" s="18">
        <f t="shared" si="1"/>
        <v>724</v>
      </c>
      <c r="H27" s="18">
        <f t="shared" si="1"/>
        <v>31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2022-04-23T06:05:48Z</dcterms:modified>
</cp:coreProperties>
</file>