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<sst xmlns="http://schemas.openxmlformats.org/spreadsheetml/2006/main" count="56" uniqueCount="48">
  <si>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</si>
  <si>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</si>
  <si>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</si>
  <si>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</si>
  <si>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</si>
  <si>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</si>
  <si>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</si>
  <si>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</si>
  <si>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</si>
  <si>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</si>
  <si>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</si>
  <si>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</si>
  <si>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</si>
  <si>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</si>
  <si>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</si>
  <si>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</si>
  <si>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</si>
  <si>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</si>
  <si>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</si>
  <si>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</si>
  <si>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</si>
  <si>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</si>
  <si>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</si>
  <si>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</si>
  <si>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</si>
  <si>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</si>
  <si>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</si>
  <si>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</si>
  <si>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</si>
  <si>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</si>
  <si>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227.7</t>
  </si>
  <si>
    <t>Запеканка из творога</t>
  </si>
  <si>
    <t>чай с.с</t>
  </si>
  <si>
    <t>420.09</t>
  </si>
  <si>
    <t>хлеб пшеничный</t>
  </si>
  <si>
    <t>401.08</t>
  </si>
  <si>
    <t>масло сливочное</t>
  </si>
  <si>
    <t>38.59</t>
  </si>
  <si>
    <t>яблоко</t>
  </si>
  <si>
    <t>56.13</t>
  </si>
  <si>
    <t>борщ со св. капустой</t>
  </si>
  <si>
    <t>145.35</t>
  </si>
  <si>
    <t>котлеты гов. Мясо</t>
  </si>
  <si>
    <t>каша гречневая</t>
  </si>
  <si>
    <t>420.06</t>
  </si>
  <si>
    <t>хлеб ржаной</t>
  </si>
  <si>
    <t>38.61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</si>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</sst>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7" workbookViewId="0">
      <selection activeCell="N19" sqref="N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44546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120</v>
      </c>
      <c r="F4" s="41">
        <v>28.84</v>
      </c>
      <c r="G4" s="40">
        <v>259</v>
      </c>
      <c r="H4" s="40">
        <v>23</v>
      </c>
      <c r="I4" s="40">
        <v>9</v>
      </c>
      <c r="J4" s="42">
        <v>21</v>
      </c>
    </row>
    <row r="5" spans="1:10" x14ac:dyDescent="0.25">
      <c r="A5" s="6"/>
      <c r="B5" s="4" t="s">
        <v>11</v>
      </c>
      <c r="C5" s="43">
        <v>283</v>
      </c>
      <c r="D5" s="44" t="s">
        <v>32</v>
      </c>
      <c r="E5" s="45">
        <v>200</v>
      </c>
      <c r="F5" s="46">
        <v>0.8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40</v>
      </c>
      <c r="F6" s="46">
        <v>2.2400000000000002</v>
      </c>
      <c r="G6" s="45">
        <v>130</v>
      </c>
      <c r="H6" s="45">
        <v>4</v>
      </c>
      <c r="I6" s="45">
        <v>1</v>
      </c>
      <c r="J6" s="47">
        <v>27</v>
      </c>
    </row>
    <row r="7" spans="1:10" x14ac:dyDescent="0.25">
      <c r="A7" s="6"/>
      <c r="B7" s="2" t="s">
        <v>22</v>
      </c>
      <c r="C7" s="43" t="s">
        <v>35</v>
      </c>
      <c r="D7" s="44" t="s">
        <v>36</v>
      </c>
      <c r="E7" s="45">
        <v>8</v>
      </c>
      <c r="F7" s="46">
        <v>3.76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38" t="s">
        <v>37</v>
      </c>
      <c r="D9" s="39" t="s">
        <v>38</v>
      </c>
      <c r="E9" s="40">
        <v>140</v>
      </c>
      <c r="F9" s="41">
        <v>23.71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508</v>
      </c>
      <c r="F13" s="26">
        <f t="shared" si="0"/>
        <v>59.35</v>
      </c>
      <c r="G13" s="18">
        <f t="shared" si="0"/>
        <v>516</v>
      </c>
      <c r="H13" s="18">
        <f t="shared" si="0"/>
        <v>28</v>
      </c>
      <c r="I13" s="18">
        <f t="shared" si="0"/>
        <v>16</v>
      </c>
      <c r="J13" s="19">
        <f t="shared" si="0"/>
        <v>65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39</v>
      </c>
      <c r="D18" s="44" t="s">
        <v>40</v>
      </c>
      <c r="E18" s="45">
        <v>210</v>
      </c>
      <c r="F18" s="46">
        <v>10.130000000000001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 t="s">
        <v>41</v>
      </c>
      <c r="D19" s="44" t="s">
        <v>42</v>
      </c>
      <c r="E19" s="45">
        <v>100</v>
      </c>
      <c r="F19" s="46">
        <v>12.62</v>
      </c>
      <c r="G19" s="45">
        <v>178</v>
      </c>
      <c r="H19" s="45">
        <v>10</v>
      </c>
      <c r="I19" s="45">
        <v>12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43</v>
      </c>
      <c r="E20" s="45">
        <v>150</v>
      </c>
      <c r="F20" s="46">
        <v>8.08</v>
      </c>
      <c r="G20" s="45">
        <v>148</v>
      </c>
      <c r="H20" s="45">
        <v>5</v>
      </c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>
        <v>283</v>
      </c>
      <c r="D21" s="44" t="s">
        <v>32</v>
      </c>
      <c r="E21" s="45">
        <v>200</v>
      </c>
      <c r="F21" s="46">
        <v>0.8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44</v>
      </c>
      <c r="D22" s="44" t="s">
        <v>45</v>
      </c>
      <c r="E22" s="45">
        <v>25</v>
      </c>
      <c r="F22" s="46">
        <v>1.4</v>
      </c>
      <c r="G22" s="45">
        <v>59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53" t="s">
        <v>33</v>
      </c>
      <c r="D23" s="44" t="s">
        <v>34</v>
      </c>
      <c r="E23" s="45">
        <v>25</v>
      </c>
      <c r="F23" s="46">
        <v>1.4</v>
      </c>
      <c r="G23" s="45">
        <v>50</v>
      </c>
      <c r="H23" s="45">
        <v>0</v>
      </c>
      <c r="I23" s="45">
        <v>2</v>
      </c>
      <c r="J23" s="47">
        <v>10</v>
      </c>
    </row>
    <row r="24" spans="1:10" ht="15.75" thickBot="1" x14ac:dyDescent="0.3">
      <c r="A24" s="6"/>
      <c r="B24" s="37" t="s">
        <v>28</v>
      </c>
      <c r="C24" s="54" t="s">
        <v>46</v>
      </c>
      <c r="D24" s="55" t="s">
        <v>47</v>
      </c>
      <c r="E24" s="56">
        <v>191</v>
      </c>
      <c r="F24" s="57">
        <v>24.92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901</v>
      </c>
      <c r="F27" s="26">
        <f t="shared" si="1"/>
        <v>59.35</v>
      </c>
      <c r="G27" s="18">
        <f t="shared" si="1"/>
        <v>705</v>
      </c>
      <c r="H27" s="18">
        <f t="shared" si="1"/>
        <v>30</v>
      </c>
      <c r="I27" s="18">
        <f t="shared" si="1"/>
        <v>30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2022-04-23T05:53:28Z</dcterms:modified>
</cp:coreProperties>
</file>