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<sst xmlns="http://schemas.openxmlformats.org/spreadsheetml/2006/main" count="49" uniqueCount="42">
  <si>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</si>
  <si>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</si>
  <si>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</si>
  <si>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</si>
  <si>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</si>
  <si>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</si>
  <si>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</si>
  <si>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</si>
  <si>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</si>
  <si>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</si>
  <si>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</si>
  <si>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</si>
  <si>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</si>
  <si>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</si>
  <si>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</si>
  <si>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</si>
  <si>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</si>
  <si>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</si>
  <si>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</si>
  <si>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</si>
  <si>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</si>
  <si>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</si>
  <si>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</si>
  <si>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</si>
  <si>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</si>
  <si>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</si>
  <si>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</si>
  <si>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</si>
  <si>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</si>
  <si>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</si>
  <si>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</si>
  <si>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</si>
  <si>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чай с/с</t>
  </si>
  <si>
    <t>масло сливочное</t>
  </si>
  <si>
    <t>сыр порционно</t>
  </si>
  <si>
    <t>кисломолочный продукт</t>
  </si>
  <si>
    <t>суп картофельный гороховый</t>
  </si>
  <si>
    <t>апельсины</t>
  </si>
  <si>
    <t>каша молочная "дружба" с/м</t>
  </si>
  <si>
    <t>биточки мясные в т/с</t>
  </si>
  <si>
    <t>макароны отварные с/м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</si>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</sst>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38</v>
      </c>
      <c r="E4" s="40">
        <v>120</v>
      </c>
      <c r="F4" s="41">
        <v>7.61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3"/>
      <c r="D5" s="44" t="s">
        <v>32</v>
      </c>
      <c r="E5" s="45">
        <v>200</v>
      </c>
      <c r="F5" s="46">
        <v>0.74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30</v>
      </c>
      <c r="E6" s="45">
        <v>40</v>
      </c>
      <c r="F6" s="46">
        <v>2.16</v>
      </c>
      <c r="G6" s="45">
        <v>104</v>
      </c>
      <c r="H6" s="45">
        <v>3</v>
      </c>
      <c r="I6" s="45">
        <v>0</v>
      </c>
      <c r="J6" s="47">
        <v>222</v>
      </c>
    </row>
    <row r="7" spans="1:10" ht="15.75" thickBot="1" x14ac:dyDescent="0.3">
      <c r="A7" s="6"/>
      <c r="B7" s="2" t="s">
        <v>22</v>
      </c>
      <c r="C7" s="49"/>
      <c r="D7" s="44" t="s">
        <v>33</v>
      </c>
      <c r="E7" s="45">
        <v>8</v>
      </c>
      <c r="F7" s="46">
        <v>3.44</v>
      </c>
      <c r="G7" s="45">
        <v>66</v>
      </c>
      <c r="H7" s="45">
        <v>0</v>
      </c>
      <c r="I7" s="45">
        <v>7</v>
      </c>
      <c r="J7" s="47">
        <v>0</v>
      </c>
    </row>
    <row r="8" spans="1:10" ht="15.75" thickBot="1" x14ac:dyDescent="0.3">
      <c r="A8" s="6"/>
      <c r="B8" s="28" t="s">
        <v>19</v>
      </c>
      <c r="C8" s="49"/>
      <c r="D8" s="50" t="s">
        <v>34</v>
      </c>
      <c r="E8" s="51">
        <v>40</v>
      </c>
      <c r="F8" s="52">
        <v>5.5</v>
      </c>
      <c r="G8" s="51">
        <v>35</v>
      </c>
      <c r="H8" s="51">
        <v>3</v>
      </c>
      <c r="I8" s="51">
        <v>3</v>
      </c>
      <c r="J8" s="53"/>
    </row>
    <row r="9" spans="1:10" ht="15.75" thickBot="1" x14ac:dyDescent="0.3">
      <c r="A9" s="6"/>
      <c r="B9" s="28" t="s">
        <v>28</v>
      </c>
      <c r="C9" s="28"/>
      <c r="D9" s="39" t="s">
        <v>37</v>
      </c>
      <c r="E9" s="40">
        <v>219</v>
      </c>
      <c r="F9" s="41">
        <v>26.3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44" t="s">
        <v>35</v>
      </c>
      <c r="E10" s="45">
        <v>200</v>
      </c>
      <c r="F10" s="46">
        <v>11.68</v>
      </c>
      <c r="G10" s="45">
        <v>62</v>
      </c>
      <c r="H10" s="45">
        <v>3</v>
      </c>
      <c r="I10" s="45">
        <v>3</v>
      </c>
      <c r="J10" s="47">
        <v>5</v>
      </c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827</v>
      </c>
      <c r="F13" s="26">
        <f t="shared" si="0"/>
        <v>57.43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270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36</v>
      </c>
      <c r="E18" s="45">
        <v>200</v>
      </c>
      <c r="F18" s="46">
        <v>3.61</v>
      </c>
      <c r="G18" s="45">
        <v>143</v>
      </c>
      <c r="H18" s="45">
        <v>6</v>
      </c>
      <c r="I18" s="45">
        <v>5</v>
      </c>
      <c r="J18" s="47">
        <v>20</v>
      </c>
    </row>
    <row r="19" spans="1:10" x14ac:dyDescent="0.25">
      <c r="A19" s="6"/>
      <c r="B19" s="1" t="s">
        <v>17</v>
      </c>
      <c r="C19" s="43"/>
      <c r="D19" s="44" t="s">
        <v>39</v>
      </c>
      <c r="E19" s="45">
        <v>80</v>
      </c>
      <c r="F19" s="46">
        <v>22.46</v>
      </c>
      <c r="G19" s="45">
        <v>159</v>
      </c>
      <c r="H19" s="45">
        <v>10</v>
      </c>
      <c r="I19" s="45">
        <v>9</v>
      </c>
      <c r="J19" s="47">
        <v>9</v>
      </c>
    </row>
    <row r="20" spans="1:10" x14ac:dyDescent="0.25">
      <c r="A20" s="6"/>
      <c r="B20" s="1" t="s">
        <v>18</v>
      </c>
      <c r="C20" s="43"/>
      <c r="D20" s="44" t="s">
        <v>40</v>
      </c>
      <c r="E20" s="45">
        <v>120</v>
      </c>
      <c r="F20" s="46">
        <v>4.79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41</v>
      </c>
      <c r="E21" s="45">
        <v>200</v>
      </c>
      <c r="F21" s="46">
        <v>5.16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25">
      <c r="A22" s="6"/>
      <c r="B22" s="1" t="s">
        <v>23</v>
      </c>
      <c r="C22" s="54"/>
      <c r="D22" s="44" t="s">
        <v>30</v>
      </c>
      <c r="E22" s="45">
        <v>25</v>
      </c>
      <c r="F22" s="46">
        <v>1.35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5"/>
      <c r="D23" s="44" t="s">
        <v>31</v>
      </c>
      <c r="E23" s="45">
        <v>25</v>
      </c>
      <c r="F23" s="46">
        <v>1.35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61"/>
      <c r="D24" s="56" t="s">
        <v>37</v>
      </c>
      <c r="E24" s="57">
        <v>212</v>
      </c>
      <c r="F24" s="58">
        <v>25.51</v>
      </c>
      <c r="G24" s="57">
        <v>62</v>
      </c>
      <c r="H24" s="57">
        <v>3</v>
      </c>
      <c r="I24" s="57">
        <v>3</v>
      </c>
      <c r="J24" s="59">
        <v>5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862</v>
      </c>
      <c r="F27" s="26">
        <f t="shared" si="1"/>
        <v>64.23</v>
      </c>
      <c r="G27" s="18">
        <f t="shared" si="1"/>
        <v>796</v>
      </c>
      <c r="H27" s="18">
        <f t="shared" si="1"/>
        <v>29</v>
      </c>
      <c r="I27" s="18">
        <f t="shared" si="1"/>
        <v>25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2022-04-22T13:03:47Z</dcterms:modified>
</cp:coreProperties>
</file>