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<sst xmlns="http://schemas.openxmlformats.org/spreadsheetml/2006/main" count="50" uniqueCount="43">
  <si>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</si>
  <si>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</si>
  <si>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</si>
  <si>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</si>
  <si>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</si>
  <si>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</si>
  <si>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</si>
  <si>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</si>
  <si>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</si>
  <si>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</si>
  <si>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</si>
  <si>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</si>
  <si>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</si>
  <si>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</si>
  <si>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</si>
  <si>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</si>
  <si>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</si>
  <si>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</si>
  <si>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</si>
  <si>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</si>
  <si>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</si>
  <si>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</si>
  <si>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</si>
  <si>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</si>
  <si>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</si>
  <si>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</si>
  <si>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</si>
  <si>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</si>
  <si>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</si>
  <si>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</si>
  <si>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плов из говядины</t>
  </si>
  <si>
    <t>чай с/с</t>
  </si>
  <si>
    <t>хлеб пшеничный</t>
  </si>
  <si>
    <t>масло сливочное</t>
  </si>
  <si>
    <t>мандарины</t>
  </si>
  <si>
    <t>сок натуральный</t>
  </si>
  <si>
    <t>яблоко</t>
  </si>
  <si>
    <t>щи со св. капустой</t>
  </si>
  <si>
    <t>гуляш гов. Мясо</t>
  </si>
  <si>
    <t>макароны отварные</t>
  </si>
  <si>
    <t>компот из сухофруктов</t>
  </si>
  <si>
    <t>хлеб ржаной</t>
  </si>
  <si>
    <t>сок натуральный,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</si>
</sst>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4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4" xfId="0" applyFill="1" applyBorder="1" applyAlignment="1" applyProtection="1">
      <alignment wrapText="1"/>
      <protection locked="0"/>
    </xf>
    <xf numFmtId="1" fontId="0" fillId="4" borderId="14" xfId="0" applyNumberFormat="1" applyFill="1" applyBorder="1" applyProtection="1">
      <protection locked="0"/>
    </xf>
    <xf numFmtId="2" fontId="0" fillId="4" borderId="14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44524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170</v>
      </c>
      <c r="F4" s="37">
        <v>38.54</v>
      </c>
      <c r="G4" s="36">
        <v>339</v>
      </c>
      <c r="H4" s="36">
        <v>14</v>
      </c>
      <c r="I4" s="36">
        <v>16</v>
      </c>
      <c r="J4" s="38">
        <v>35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200</v>
      </c>
      <c r="F5" s="42">
        <v>0.8</v>
      </c>
      <c r="G5" s="41">
        <v>40</v>
      </c>
      <c r="H5" s="41"/>
      <c r="I5" s="41"/>
      <c r="J5" s="43">
        <v>10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40</v>
      </c>
      <c r="F6" s="42">
        <v>2.2400000000000002</v>
      </c>
      <c r="G6" s="41">
        <v>78</v>
      </c>
      <c r="H6" s="41">
        <v>2</v>
      </c>
      <c r="I6" s="41">
        <v>0</v>
      </c>
      <c r="J6" s="43">
        <v>17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8</v>
      </c>
      <c r="F7" s="42">
        <v>3.76</v>
      </c>
      <c r="G7" s="41">
        <v>53</v>
      </c>
      <c r="H7" s="41">
        <v>0</v>
      </c>
      <c r="I7" s="41">
        <v>6</v>
      </c>
      <c r="J7" s="43">
        <v>0</v>
      </c>
    </row>
    <row r="8" spans="1:10" ht="15.75" thickBot="1" x14ac:dyDescent="0.3">
      <c r="A8" s="6"/>
      <c r="B8" s="25" t="s">
        <v>19</v>
      </c>
      <c r="C8" s="50"/>
      <c r="D8" s="45" t="s">
        <v>34</v>
      </c>
      <c r="E8" s="46">
        <v>86</v>
      </c>
      <c r="F8" s="47">
        <v>12.09</v>
      </c>
      <c r="G8" s="46">
        <v>34</v>
      </c>
      <c r="H8" s="46">
        <v>1</v>
      </c>
      <c r="I8" s="46">
        <v>0</v>
      </c>
      <c r="J8" s="48">
        <v>7</v>
      </c>
    </row>
    <row r="9" spans="1:10" ht="15.75" thickBot="1" x14ac:dyDescent="0.3">
      <c r="A9" s="6"/>
      <c r="B9" s="25" t="s">
        <v>28</v>
      </c>
      <c r="C9" s="25"/>
      <c r="D9" s="35" t="s">
        <v>35</v>
      </c>
      <c r="E9" s="36">
        <v>1000</v>
      </c>
      <c r="F9" s="37">
        <v>90</v>
      </c>
      <c r="G9" s="36"/>
      <c r="H9" s="36"/>
      <c r="I9" s="36">
        <v>0</v>
      </c>
      <c r="J9" s="38"/>
    </row>
    <row r="10" spans="1:10" x14ac:dyDescent="0.25">
      <c r="A10" s="6"/>
      <c r="B10" s="25"/>
      <c r="C10" s="34"/>
      <c r="D10" s="40" t="s">
        <v>36</v>
      </c>
      <c r="E10" s="41">
        <v>250</v>
      </c>
      <c r="F10" s="42">
        <v>24.52</v>
      </c>
      <c r="G10" s="41">
        <v>34</v>
      </c>
      <c r="H10" s="41">
        <v>1</v>
      </c>
      <c r="I10" s="41">
        <v>0</v>
      </c>
      <c r="J10" s="43">
        <v>7</v>
      </c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1754</v>
      </c>
      <c r="F13" s="24">
        <f t="shared" si="0"/>
        <v>171.95000000000002</v>
      </c>
      <c r="G13" s="18">
        <f t="shared" si="0"/>
        <v>578</v>
      </c>
      <c r="H13" s="18">
        <f t="shared" si="0"/>
        <v>18</v>
      </c>
      <c r="I13" s="18">
        <f t="shared" si="0"/>
        <v>22</v>
      </c>
      <c r="J13" s="19">
        <f t="shared" si="0"/>
        <v>76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40" t="s">
        <v>37</v>
      </c>
      <c r="E17" s="41">
        <v>120</v>
      </c>
      <c r="F17" s="42">
        <v>5.77</v>
      </c>
      <c r="G17" s="41">
        <v>72</v>
      </c>
      <c r="H17" s="41">
        <v>2</v>
      </c>
      <c r="I17" s="41">
        <v>4</v>
      </c>
      <c r="J17" s="43">
        <v>7</v>
      </c>
    </row>
    <row r="18" spans="1:10" x14ac:dyDescent="0.25">
      <c r="A18" s="6"/>
      <c r="B18" s="1" t="s">
        <v>16</v>
      </c>
      <c r="C18" s="39"/>
      <c r="D18" s="40" t="s">
        <v>38</v>
      </c>
      <c r="E18" s="41">
        <v>90</v>
      </c>
      <c r="F18" s="42">
        <v>32.119999999999997</v>
      </c>
      <c r="G18" s="41">
        <v>203</v>
      </c>
      <c r="H18" s="41">
        <v>14</v>
      </c>
      <c r="I18" s="41">
        <v>15</v>
      </c>
      <c r="J18" s="43">
        <v>3</v>
      </c>
    </row>
    <row r="19" spans="1:10" x14ac:dyDescent="0.25">
      <c r="A19" s="6"/>
      <c r="B19" s="1" t="s">
        <v>17</v>
      </c>
      <c r="C19" s="39"/>
      <c r="D19" s="40" t="s">
        <v>39</v>
      </c>
      <c r="E19" s="41">
        <v>135</v>
      </c>
      <c r="F19" s="42">
        <v>4.99</v>
      </c>
      <c r="G19" s="41">
        <v>211</v>
      </c>
      <c r="H19" s="41">
        <v>4</v>
      </c>
      <c r="I19" s="41">
        <v>6</v>
      </c>
      <c r="J19" s="43">
        <v>37</v>
      </c>
    </row>
    <row r="20" spans="1:10" x14ac:dyDescent="0.25">
      <c r="A20" s="6"/>
      <c r="B20" s="1" t="s">
        <v>18</v>
      </c>
      <c r="C20" s="39"/>
      <c r="D20" s="40" t="s">
        <v>40</v>
      </c>
      <c r="E20" s="41">
        <v>200</v>
      </c>
      <c r="F20" s="42">
        <v>4.75</v>
      </c>
      <c r="G20" s="41">
        <v>40</v>
      </c>
      <c r="H20" s="41"/>
      <c r="I20" s="41"/>
      <c r="J20" s="43">
        <v>10</v>
      </c>
    </row>
    <row r="21" spans="1:10" x14ac:dyDescent="0.25">
      <c r="A21" s="6"/>
      <c r="B21" s="1" t="s">
        <v>12</v>
      </c>
      <c r="C21" s="39"/>
      <c r="D21" s="40" t="s">
        <v>32</v>
      </c>
      <c r="E21" s="41">
        <v>25</v>
      </c>
      <c r="F21" s="42">
        <v>1.38</v>
      </c>
      <c r="G21" s="41">
        <v>59</v>
      </c>
      <c r="H21" s="41">
        <v>2</v>
      </c>
      <c r="I21" s="41">
        <v>0</v>
      </c>
      <c r="J21" s="43">
        <v>52</v>
      </c>
    </row>
    <row r="22" spans="1:10" x14ac:dyDescent="0.25">
      <c r="A22" s="6"/>
      <c r="B22" s="1" t="s">
        <v>23</v>
      </c>
      <c r="C22" s="39"/>
      <c r="D22" s="40" t="s">
        <v>41</v>
      </c>
      <c r="E22" s="41">
        <v>25</v>
      </c>
      <c r="F22" s="42">
        <v>1.38</v>
      </c>
      <c r="G22" s="41">
        <v>50</v>
      </c>
      <c r="H22" s="41">
        <v>2</v>
      </c>
      <c r="I22" s="41">
        <v>0</v>
      </c>
      <c r="J22" s="43">
        <v>50</v>
      </c>
    </row>
    <row r="23" spans="1:10" x14ac:dyDescent="0.25">
      <c r="A23" s="6"/>
      <c r="B23" s="1" t="s">
        <v>20</v>
      </c>
      <c r="C23" s="39"/>
      <c r="D23" s="51" t="s">
        <v>34</v>
      </c>
      <c r="E23" s="52">
        <v>98</v>
      </c>
      <c r="F23" s="53">
        <v>13.8</v>
      </c>
      <c r="G23" s="52">
        <v>34</v>
      </c>
      <c r="H23" s="52">
        <v>1</v>
      </c>
      <c r="I23" s="52">
        <v>0</v>
      </c>
      <c r="J23" s="54">
        <v>7</v>
      </c>
    </row>
    <row r="24" spans="1:10" ht="15.75" thickBot="1" x14ac:dyDescent="0.3">
      <c r="A24" s="6"/>
      <c r="B24" s="33" t="s">
        <v>28</v>
      </c>
      <c r="C24" s="49"/>
      <c r="D24" s="45" t="s">
        <v>42</v>
      </c>
      <c r="E24" s="46">
        <v>1250</v>
      </c>
      <c r="F24" s="47">
        <v>114.52</v>
      </c>
      <c r="G24" s="46">
        <v>34</v>
      </c>
      <c r="H24" s="46">
        <v>1</v>
      </c>
      <c r="I24" s="46">
        <v>0</v>
      </c>
      <c r="J24" s="48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1943</v>
      </c>
      <c r="F27" s="24">
        <f t="shared" si="1"/>
        <v>178.71</v>
      </c>
      <c r="G27" s="18">
        <f t="shared" si="1"/>
        <v>703</v>
      </c>
      <c r="H27" s="18">
        <f t="shared" si="1"/>
        <v>26</v>
      </c>
      <c r="I27" s="18">
        <f t="shared" si="1"/>
        <v>25</v>
      </c>
      <c r="J27" s="19">
        <f t="shared" si="1"/>
        <v>173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2022-04-23T06:34:03Z</dcterms:modified>
</cp:coreProperties>
</file>