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<sst xmlns="http://schemas.openxmlformats.org/spreadsheetml/2006/main" count="46" uniqueCount="39">
  <si>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</si>
  <si>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</si>
  <si>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</si>
  <si>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</si>
  <si>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</si>
  <si>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</si>
  <si>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</si>
  <si>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</si>
  <si>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</si>
  <si>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</si>
  <si>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</si>
  <si>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</si>
  <si>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</si>
  <si>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</si>
  <si>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</si>
  <si>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</si>
  <si>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</si>
  <si>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</si>
  <si>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</si>
  <si>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</si>
  <si>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</si>
  <si>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</si>
  <si>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</si>
  <si>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</si>
  <si>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</si>
  <si>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</si>
  <si>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</si>
  <si>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</si>
  <si>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</si>
  <si>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</si>
  <si>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макароны с тертым сыром</t>
  </si>
  <si>
    <t>какао с молоком</t>
  </si>
  <si>
    <t>хлеб пшеничный</t>
  </si>
  <si>
    <t>масло сливочное</t>
  </si>
  <si>
    <t>мандарины</t>
  </si>
  <si>
    <t>суп овощной со сметаной</t>
  </si>
  <si>
    <t>плов гов. Мясо</t>
  </si>
  <si>
    <t>чай с/с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</si>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</sst>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19" sqref="E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21</v>
      </c>
      <c r="F1" s="23"/>
      <c r="I1" t="s">
        <v>1</v>
      </c>
      <c r="J1" s="22">
        <v>44522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 t="s">
        <v>30</v>
      </c>
      <c r="E4" s="40">
        <v>160</v>
      </c>
      <c r="F4" s="41">
        <v>15.81</v>
      </c>
      <c r="G4" s="40">
        <v>283</v>
      </c>
      <c r="H4" s="40">
        <v>10</v>
      </c>
      <c r="I4" s="40">
        <v>12</v>
      </c>
      <c r="J4" s="42">
        <v>33</v>
      </c>
    </row>
    <row r="5" spans="1:10" x14ac:dyDescent="0.25">
      <c r="A5" s="6"/>
      <c r="B5" s="4" t="s">
        <v>11</v>
      </c>
      <c r="C5" s="43"/>
      <c r="D5" s="44" t="s">
        <v>31</v>
      </c>
      <c r="E5" s="45">
        <v>200</v>
      </c>
      <c r="F5" s="46">
        <v>5.36</v>
      </c>
      <c r="G5" s="45">
        <v>98</v>
      </c>
      <c r="H5" s="45">
        <v>3</v>
      </c>
      <c r="I5" s="45">
        <v>3</v>
      </c>
      <c r="J5" s="47">
        <v>13</v>
      </c>
    </row>
    <row r="6" spans="1:10" x14ac:dyDescent="0.25">
      <c r="A6" s="6"/>
      <c r="B6" s="1" t="s">
        <v>12</v>
      </c>
      <c r="C6" s="48"/>
      <c r="D6" s="44" t="s">
        <v>32</v>
      </c>
      <c r="E6" s="45">
        <v>40</v>
      </c>
      <c r="F6" s="46">
        <v>2.2000000000000002</v>
      </c>
      <c r="G6" s="45">
        <v>117</v>
      </c>
      <c r="H6" s="45">
        <v>4</v>
      </c>
      <c r="I6" s="45">
        <v>0</v>
      </c>
      <c r="J6" s="47">
        <v>25</v>
      </c>
    </row>
    <row r="7" spans="1:10" x14ac:dyDescent="0.25">
      <c r="A7" s="6"/>
      <c r="B7" s="2" t="s">
        <v>22</v>
      </c>
      <c r="C7" s="43"/>
      <c r="D7" s="44" t="s">
        <v>33</v>
      </c>
      <c r="E7" s="45">
        <v>8</v>
      </c>
      <c r="F7" s="46">
        <v>3.6</v>
      </c>
      <c r="G7" s="45">
        <v>52</v>
      </c>
      <c r="H7" s="45">
        <v>0</v>
      </c>
      <c r="I7" s="45">
        <v>6</v>
      </c>
      <c r="J7" s="47">
        <v>0</v>
      </c>
    </row>
    <row r="8" spans="1:10" ht="15.75" thickBot="1" x14ac:dyDescent="0.3">
      <c r="A8" s="6"/>
      <c r="B8" s="28" t="s">
        <v>19</v>
      </c>
      <c r="C8" s="54"/>
      <c r="D8" s="49"/>
      <c r="E8" s="50"/>
      <c r="F8" s="51"/>
      <c r="G8" s="50"/>
      <c r="H8" s="50"/>
      <c r="I8" s="50"/>
      <c r="J8" s="52"/>
    </row>
    <row r="9" spans="1:10" ht="15.75" thickBot="1" x14ac:dyDescent="0.3">
      <c r="A9" s="6"/>
      <c r="B9" s="28" t="s">
        <v>28</v>
      </c>
      <c r="C9" s="28"/>
      <c r="D9" s="39" t="s">
        <v>34</v>
      </c>
      <c r="E9" s="40">
        <v>179</v>
      </c>
      <c r="F9" s="41">
        <v>25.11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587</v>
      </c>
      <c r="F13" s="26">
        <f t="shared" si="0"/>
        <v>52.08</v>
      </c>
      <c r="G13" s="18">
        <f t="shared" si="0"/>
        <v>584</v>
      </c>
      <c r="H13" s="18">
        <f t="shared" si="0"/>
        <v>18</v>
      </c>
      <c r="I13" s="18">
        <f t="shared" si="0"/>
        <v>21</v>
      </c>
      <c r="J13" s="19">
        <f t="shared" si="0"/>
        <v>78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9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/>
      <c r="D18" s="44" t="s">
        <v>35</v>
      </c>
      <c r="E18" s="45">
        <v>160</v>
      </c>
      <c r="F18" s="46">
        <v>6.59</v>
      </c>
      <c r="G18" s="45">
        <v>107</v>
      </c>
      <c r="H18" s="45">
        <v>2</v>
      </c>
      <c r="I18" s="45">
        <v>6</v>
      </c>
      <c r="J18" s="47">
        <v>11</v>
      </c>
    </row>
    <row r="19" spans="1:10" x14ac:dyDescent="0.25">
      <c r="A19" s="6"/>
      <c r="B19" s="1" t="s">
        <v>17</v>
      </c>
      <c r="C19" s="43"/>
      <c r="D19" s="44" t="s">
        <v>36</v>
      </c>
      <c r="E19" s="45">
        <v>170</v>
      </c>
      <c r="F19" s="46">
        <v>38.44</v>
      </c>
      <c r="G19" s="45">
        <v>359</v>
      </c>
      <c r="H19" s="45">
        <v>15</v>
      </c>
      <c r="I19" s="45">
        <v>17</v>
      </c>
      <c r="J19" s="47">
        <v>37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/>
      <c r="D21" s="44" t="s">
        <v>37</v>
      </c>
      <c r="E21" s="45">
        <v>200</v>
      </c>
      <c r="F21" s="46">
        <v>0.78</v>
      </c>
      <c r="G21" s="45">
        <v>35</v>
      </c>
      <c r="H21" s="45">
        <v>0</v>
      </c>
      <c r="I21" s="45">
        <v>0</v>
      </c>
      <c r="J21" s="47">
        <v>9</v>
      </c>
    </row>
    <row r="22" spans="1:10" x14ac:dyDescent="0.25">
      <c r="A22" s="6"/>
      <c r="B22" s="1" t="s">
        <v>23</v>
      </c>
      <c r="C22" s="43"/>
      <c r="D22" s="44" t="s">
        <v>32</v>
      </c>
      <c r="E22" s="45">
        <v>25</v>
      </c>
      <c r="F22" s="46">
        <v>1.38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/>
      <c r="D23" s="44" t="s">
        <v>38</v>
      </c>
      <c r="E23" s="45">
        <v>25</v>
      </c>
      <c r="F23" s="46">
        <v>1.38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3"/>
      <c r="D24" s="55" t="s">
        <v>34</v>
      </c>
      <c r="E24" s="56">
        <v>164</v>
      </c>
      <c r="F24" s="57">
        <v>19.170000000000002</v>
      </c>
      <c r="G24" s="56">
        <v>34</v>
      </c>
      <c r="H24" s="56">
        <v>1</v>
      </c>
      <c r="I24" s="56">
        <v>0</v>
      </c>
      <c r="J24" s="58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744</v>
      </c>
      <c r="F27" s="26">
        <f t="shared" si="1"/>
        <v>67.740000000000009</v>
      </c>
      <c r="G27" s="18">
        <f t="shared" si="1"/>
        <v>644</v>
      </c>
      <c r="H27" s="18">
        <f t="shared" si="1"/>
        <v>22</v>
      </c>
      <c r="I27" s="18">
        <f t="shared" si="1"/>
        <v>23</v>
      </c>
      <c r="J27" s="19">
        <f t="shared" si="1"/>
        <v>86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2022-04-23T06:31:14Z</dcterms:modified>
</cp:coreProperties>
</file>