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<sst xmlns="http://schemas.openxmlformats.org/spreadsheetml/2006/main" count="47" uniqueCount="40">
  <si>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</si>
  <si>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</si>
  <si>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</si>
  <si>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</si>
  <si>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</si>
  <si>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</si>
  <si>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</si>
  <si>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</si>
  <si>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</si>
  <si>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</si>
  <si>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</si>
  <si>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</si>
  <si>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</si>
  <si>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</si>
  <si>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</si>
  <si>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</si>
  <si>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</si>
  <si>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</si>
  <si>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</si>
  <si>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</si>
  <si>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</si>
  <si>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</si>
  <si>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</si>
  <si>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</si>
  <si>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</si>
  <si>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</si>
  <si>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</si>
  <si>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</si>
  <si>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</si>
  <si>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</si>
  <si>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рыбп тушеная с овощами</t>
  </si>
  <si>
    <t>рис припущенный</t>
  </si>
  <si>
    <t>чай с/с</t>
  </si>
  <si>
    <t>хлеб пшеничный</t>
  </si>
  <si>
    <t>банан</t>
  </si>
  <si>
    <t>щи со свеж. Капустой со сметаной</t>
  </si>
  <si>
    <t>мясо гов. Припущенное</t>
  </si>
  <si>
    <t>макароны отварные</t>
  </si>
  <si>
    <t>хлеб ржаной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</si>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</sst>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90</v>
      </c>
      <c r="F4" s="41">
        <v>15.88</v>
      </c>
      <c r="G4" s="40">
        <v>120</v>
      </c>
      <c r="H4" s="40">
        <v>10</v>
      </c>
      <c r="I4" s="40">
        <v>8</v>
      </c>
      <c r="J4" s="42">
        <v>2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150</v>
      </c>
      <c r="F5" s="46">
        <v>7.32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200</v>
      </c>
      <c r="F6" s="46">
        <v>0.78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40</v>
      </c>
      <c r="F7" s="46">
        <v>2.2000000000000002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120</v>
      </c>
      <c r="F9" s="41">
        <v>31.25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600</v>
      </c>
      <c r="F13" s="26">
        <f t="shared" si="0"/>
        <v>57.430000000000007</v>
      </c>
      <c r="G13" s="18">
        <f t="shared" si="0"/>
        <v>554</v>
      </c>
      <c r="H13" s="18">
        <f t="shared" si="0"/>
        <v>19</v>
      </c>
      <c r="I13" s="18">
        <f t="shared" si="0"/>
        <v>16</v>
      </c>
      <c r="J13" s="19">
        <f t="shared" si="0"/>
        <v>85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150</v>
      </c>
      <c r="F18" s="46">
        <v>5.72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45</v>
      </c>
      <c r="F19" s="46">
        <v>31.88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/>
      <c r="D20" s="44" t="s">
        <v>37</v>
      </c>
      <c r="E20" s="45">
        <v>125</v>
      </c>
      <c r="F20" s="46">
        <v>4.8899999999999997</v>
      </c>
      <c r="G20" s="45">
        <v>6</v>
      </c>
      <c r="H20" s="45">
        <v>8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32</v>
      </c>
      <c r="E21" s="45">
        <v>200</v>
      </c>
      <c r="F21" s="46">
        <v>0.78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/>
      <c r="D22" s="44" t="s">
        <v>33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38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39</v>
      </c>
      <c r="E24" s="56">
        <v>130</v>
      </c>
      <c r="F24" s="57">
        <v>18.2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700</v>
      </c>
      <c r="F27" s="26">
        <f t="shared" si="1"/>
        <v>64.23</v>
      </c>
      <c r="G27" s="18">
        <f t="shared" si="1"/>
        <v>490</v>
      </c>
      <c r="H27" s="18">
        <f t="shared" si="1"/>
        <v>33</v>
      </c>
      <c r="I27" s="18">
        <f t="shared" si="1"/>
        <v>14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2022-04-23T06:26:28Z</dcterms:modified>
</cp:coreProperties>
</file>