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<sst xmlns="http://schemas.openxmlformats.org/spreadsheetml/2006/main" count="47" uniqueCount="40">
  <si>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</si>
  <si>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</si>
  <si>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</si>
  <si>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</si>
  <si>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</si>
  <si>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</si>
  <si>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</si>
  <si>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</si>
  <si>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</si>
  <si>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</si>
  <si>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</si>
  <si>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</si>
  <si>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</si>
  <si>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</si>
  <si>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</si>
  <si>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</si>
  <si>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</si>
  <si>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</si>
  <si>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</si>
  <si>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</si>
  <si>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</si>
  <si>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</si>
  <si>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</si>
  <si>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</si>
  <si>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</si>
  <si>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</si>
  <si>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</si>
  <si>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</si>
  <si>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</si>
  <si>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</si>
  <si>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плов из говядины</t>
  </si>
  <si>
    <t>чай с/с</t>
  </si>
  <si>
    <t>хлеб пшеничный</t>
  </si>
  <si>
    <t>масло сливочное</t>
  </si>
  <si>
    <t>яблоко</t>
  </si>
  <si>
    <t>щи со свеж. Капустой со сметаной</t>
  </si>
  <si>
    <t>гуляш гов. Мясо</t>
  </si>
  <si>
    <t>макароны отварные</t>
  </si>
  <si>
    <t>компот из сухофруктов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</si>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</sst>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5" sqref="E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170</v>
      </c>
      <c r="F4" s="41">
        <v>38.409999999999997</v>
      </c>
      <c r="G4" s="40">
        <v>340</v>
      </c>
      <c r="H4" s="40">
        <v>14</v>
      </c>
      <c r="I4" s="40">
        <v>16</v>
      </c>
      <c r="J4" s="42">
        <v>35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0.74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2.16</v>
      </c>
      <c r="G6" s="45">
        <v>78</v>
      </c>
      <c r="H6" s="45">
        <v>2</v>
      </c>
      <c r="I6" s="45">
        <v>0</v>
      </c>
      <c r="J6" s="47">
        <v>17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8</v>
      </c>
      <c r="F7" s="46">
        <v>3.44</v>
      </c>
      <c r="G7" s="45">
        <v>53</v>
      </c>
      <c r="H7" s="45">
        <v>0</v>
      </c>
      <c r="I7" s="45">
        <v>6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/>
      <c r="E8" s="50"/>
      <c r="F8" s="51"/>
      <c r="G8" s="50"/>
      <c r="H8" s="50"/>
      <c r="I8" s="50"/>
      <c r="J8" s="52"/>
    </row>
    <row r="9" spans="1:10" ht="15.75" thickBot="1" x14ac:dyDescent="0.3">
      <c r="A9" s="6"/>
      <c r="B9" s="28" t="s">
        <v>28</v>
      </c>
      <c r="C9" s="28"/>
      <c r="D9" s="39" t="s">
        <v>34</v>
      </c>
      <c r="E9" s="40">
        <v>128</v>
      </c>
      <c r="F9" s="41">
        <v>12.68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546</v>
      </c>
      <c r="F13" s="26">
        <f t="shared" si="0"/>
        <v>57.43</v>
      </c>
      <c r="G13" s="18">
        <f t="shared" si="0"/>
        <v>545</v>
      </c>
      <c r="H13" s="18">
        <f t="shared" si="0"/>
        <v>17</v>
      </c>
      <c r="I13" s="18">
        <f t="shared" si="0"/>
        <v>22</v>
      </c>
      <c r="J13" s="19">
        <f t="shared" si="0"/>
        <v>69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35</v>
      </c>
      <c r="E18" s="45">
        <v>130</v>
      </c>
      <c r="F18" s="46">
        <v>5.68</v>
      </c>
      <c r="G18" s="45">
        <v>73</v>
      </c>
      <c r="H18" s="45">
        <v>2</v>
      </c>
      <c r="I18" s="45">
        <v>4</v>
      </c>
      <c r="J18" s="47">
        <v>7</v>
      </c>
    </row>
    <row r="19" spans="1:10" x14ac:dyDescent="0.25">
      <c r="A19" s="6"/>
      <c r="B19" s="1" t="s">
        <v>17</v>
      </c>
      <c r="C19" s="43"/>
      <c r="D19" s="44" t="s">
        <v>36</v>
      </c>
      <c r="E19" s="45">
        <v>90</v>
      </c>
      <c r="F19" s="46">
        <v>32.090000000000003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/>
      <c r="D20" s="44" t="s">
        <v>37</v>
      </c>
      <c r="E20" s="45">
        <v>135</v>
      </c>
      <c r="F20" s="46">
        <v>4.79</v>
      </c>
      <c r="G20" s="45">
        <v>211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/>
      <c r="D21" s="44" t="s">
        <v>38</v>
      </c>
      <c r="E21" s="45">
        <v>200</v>
      </c>
      <c r="F21" s="46">
        <v>3.12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52</v>
      </c>
    </row>
    <row r="23" spans="1:10" x14ac:dyDescent="0.25">
      <c r="A23" s="6"/>
      <c r="B23" s="1" t="s">
        <v>20</v>
      </c>
      <c r="C23" s="43"/>
      <c r="D23" s="44" t="s">
        <v>39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50</v>
      </c>
    </row>
    <row r="24" spans="1:10" x14ac:dyDescent="0.25">
      <c r="A24" s="6"/>
      <c r="B24" s="37" t="s">
        <v>28</v>
      </c>
      <c r="C24" s="53"/>
      <c r="D24" s="55" t="s">
        <v>34</v>
      </c>
      <c r="E24" s="56">
        <v>163</v>
      </c>
      <c r="F24" s="57">
        <v>15.85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768</v>
      </c>
      <c r="F27" s="26">
        <f t="shared" si="1"/>
        <v>64.290000000000006</v>
      </c>
      <c r="G27" s="18">
        <f t="shared" si="1"/>
        <v>670</v>
      </c>
      <c r="H27" s="18">
        <f t="shared" si="1"/>
        <v>25</v>
      </c>
      <c r="I27" s="18">
        <f t="shared" si="1"/>
        <v>25</v>
      </c>
      <c r="J27" s="19">
        <f t="shared" si="1"/>
        <v>166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2022-04-23T07:13:36Z</dcterms:modified>
</cp:coreProperties>
</file>