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<sst xmlns="http://schemas.openxmlformats.org/spreadsheetml/2006/main" count="48" uniqueCount="41">
  <si>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</si>
  <si>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</si>
  <si>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</si>
  <si>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</si>
  <si>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</si>
  <si>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</si>
  <si>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</si>
  <si>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</si>
  <si>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</si>
  <si>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</si>
  <si>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</si>
  <si>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</si>
  <si>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</si>
  <si>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</si>
  <si>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</si>
  <si>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</si>
  <si>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</si>
  <si>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</si>
  <si>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</si>
  <si>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</si>
  <si>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</si>
  <si>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</si>
  <si>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</si>
  <si>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</si>
  <si>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</si>
  <si>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</si>
  <si>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</si>
  <si>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</si>
  <si>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</si>
  <si>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</si>
  <si>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каша рисовая молоч. Вязкая с/м</t>
  </si>
  <si>
    <t>напиток витаминный</t>
  </si>
  <si>
    <t>хлеб пшеничный</t>
  </si>
  <si>
    <t>сыр порционно</t>
  </si>
  <si>
    <t>кисломолочный продукт</t>
  </si>
  <si>
    <t>яблоко</t>
  </si>
  <si>
    <t>рассольник лепин со смет.</t>
  </si>
  <si>
    <t>биточки мясные</t>
  </si>
  <si>
    <t>картофельное пюре</t>
  </si>
  <si>
    <t>чай с/с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</si>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</sst>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3"/>
      <c r="I1" t="s">
        <v>1</v>
      </c>
      <c r="J1" s="22">
        <v>44484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165</v>
      </c>
      <c r="F4" s="41">
        <v>10.6</v>
      </c>
      <c r="G4" s="40">
        <v>237</v>
      </c>
      <c r="H4" s="40">
        <v>5</v>
      </c>
      <c r="I4" s="40">
        <v>10</v>
      </c>
      <c r="J4" s="42">
        <v>32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200</v>
      </c>
      <c r="F5" s="46">
        <v>7.56</v>
      </c>
      <c r="G5" s="45">
        <v>39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40</v>
      </c>
      <c r="F6" s="46">
        <v>2.2000000000000002</v>
      </c>
      <c r="G6" s="45">
        <v>117</v>
      </c>
      <c r="H6" s="45">
        <v>4</v>
      </c>
      <c r="I6" s="45">
        <v>0</v>
      </c>
      <c r="J6" s="47">
        <v>25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10</v>
      </c>
      <c r="F7" s="46">
        <v>5.5</v>
      </c>
      <c r="G7" s="45">
        <v>35</v>
      </c>
      <c r="H7" s="45">
        <v>3</v>
      </c>
      <c r="I7" s="45">
        <v>3</v>
      </c>
      <c r="J7" s="47"/>
    </row>
    <row r="8" spans="1:10" ht="15.75" thickBot="1" x14ac:dyDescent="0.3">
      <c r="A8" s="6"/>
      <c r="B8" s="28" t="s">
        <v>19</v>
      </c>
      <c r="C8" s="54"/>
      <c r="D8" s="49" t="s">
        <v>34</v>
      </c>
      <c r="E8" s="50">
        <v>20</v>
      </c>
      <c r="F8" s="51">
        <v>11.68</v>
      </c>
      <c r="G8" s="50">
        <v>62</v>
      </c>
      <c r="H8" s="50">
        <v>3</v>
      </c>
      <c r="I8" s="50">
        <v>3</v>
      </c>
      <c r="J8" s="52">
        <v>5</v>
      </c>
    </row>
    <row r="9" spans="1:10" ht="15.75" thickBot="1" x14ac:dyDescent="0.3">
      <c r="A9" s="6"/>
      <c r="B9" s="28" t="s">
        <v>28</v>
      </c>
      <c r="C9" s="28"/>
      <c r="D9" s="39" t="s">
        <v>35</v>
      </c>
      <c r="E9" s="40">
        <v>203</v>
      </c>
      <c r="F9" s="41">
        <v>19.89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638</v>
      </c>
      <c r="F13" s="26">
        <f t="shared" si="0"/>
        <v>57.43</v>
      </c>
      <c r="G13" s="18">
        <f t="shared" si="0"/>
        <v>524</v>
      </c>
      <c r="H13" s="18">
        <f t="shared" si="0"/>
        <v>16</v>
      </c>
      <c r="I13" s="18">
        <f t="shared" si="0"/>
        <v>16</v>
      </c>
      <c r="J13" s="19">
        <f t="shared" si="0"/>
        <v>79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36</v>
      </c>
      <c r="E18" s="45">
        <v>155</v>
      </c>
      <c r="F18" s="46">
        <v>8.56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/>
      <c r="D19" s="44" t="s">
        <v>37</v>
      </c>
      <c r="E19" s="45">
        <v>90</v>
      </c>
      <c r="F19" s="46">
        <v>29.3</v>
      </c>
      <c r="G19" s="45">
        <v>252</v>
      </c>
      <c r="H19" s="45">
        <v>16</v>
      </c>
      <c r="I19" s="45">
        <v>15</v>
      </c>
      <c r="J19" s="47">
        <v>14</v>
      </c>
    </row>
    <row r="20" spans="1:10" x14ac:dyDescent="0.25">
      <c r="A20" s="6"/>
      <c r="B20" s="1" t="s">
        <v>18</v>
      </c>
      <c r="C20" s="43"/>
      <c r="D20" s="44" t="s">
        <v>38</v>
      </c>
      <c r="E20" s="45">
        <v>200</v>
      </c>
      <c r="F20" s="46">
        <v>13.04</v>
      </c>
      <c r="G20" s="45">
        <v>203</v>
      </c>
      <c r="H20" s="45">
        <v>5</v>
      </c>
      <c r="I20" s="45">
        <v>7</v>
      </c>
      <c r="J20" s="47">
        <v>29</v>
      </c>
    </row>
    <row r="21" spans="1:10" x14ac:dyDescent="0.25">
      <c r="A21" s="6"/>
      <c r="B21" s="1" t="s">
        <v>12</v>
      </c>
      <c r="C21" s="43"/>
      <c r="D21" s="44" t="s">
        <v>39</v>
      </c>
      <c r="E21" s="45">
        <v>200</v>
      </c>
      <c r="F21" s="46">
        <v>0.78</v>
      </c>
      <c r="G21" s="45">
        <v>35</v>
      </c>
      <c r="H21" s="45">
        <v>0</v>
      </c>
      <c r="I21" s="45">
        <v>0</v>
      </c>
      <c r="J21" s="47">
        <v>9</v>
      </c>
    </row>
    <row r="22" spans="1:10" x14ac:dyDescent="0.25">
      <c r="A22" s="6"/>
      <c r="B22" s="1" t="s">
        <v>23</v>
      </c>
      <c r="C22" s="43"/>
      <c r="D22" s="44" t="s">
        <v>32</v>
      </c>
      <c r="E22" s="45">
        <v>25</v>
      </c>
      <c r="F22" s="46">
        <v>1.38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43"/>
      <c r="D23" s="44" t="s">
        <v>40</v>
      </c>
      <c r="E23" s="45">
        <v>25</v>
      </c>
      <c r="F23" s="46">
        <v>1.38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3"/>
      <c r="D24" s="39" t="s">
        <v>35</v>
      </c>
      <c r="E24" s="40">
        <v>203</v>
      </c>
      <c r="F24" s="41">
        <v>19.89</v>
      </c>
      <c r="G24" s="40">
        <v>34</v>
      </c>
      <c r="H24" s="40">
        <v>1</v>
      </c>
      <c r="I24" s="40">
        <v>0</v>
      </c>
      <c r="J24" s="42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898</v>
      </c>
      <c r="F27" s="26">
        <f t="shared" si="1"/>
        <v>74.330000000000013</v>
      </c>
      <c r="G27" s="18">
        <f t="shared" si="1"/>
        <v>833</v>
      </c>
      <c r="H27" s="18">
        <f t="shared" si="1"/>
        <v>42</v>
      </c>
      <c r="I27" s="18">
        <f t="shared" si="1"/>
        <v>32</v>
      </c>
      <c r="J27" s="19">
        <f t="shared" si="1"/>
        <v>93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2022-04-23T07:16:22Z</dcterms:modified>
</cp:coreProperties>
</file>