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<sst xmlns="http://schemas.openxmlformats.org/spreadsheetml/2006/main" count="46" uniqueCount="40">
  <si>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</si>
  <si>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</si>
  <si>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</si>
  <si>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</si>
  <si>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</si>
  <si>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</si>
  <si>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</si>
  <si>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</si>
  <si>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</si>
  <si>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</si>
  <si>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</si>
  <si>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</si>
  <si>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</si>
  <si>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</si>
  <si>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</si>
  <si>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</si>
  <si>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</si>
  <si>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</si>
  <si>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</si>
  <si>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</si>
  <si>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</si>
  <si>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</si>
  <si>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</si>
  <si>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</si>
  <si>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</si>
  <si>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</si>
  <si>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</si>
  <si>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</si>
  <si>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</si>
  <si>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</si>
  <si>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макароны отварные с тертым сыром</t>
  </si>
  <si>
    <t>какао с молоком</t>
  </si>
  <si>
    <t>хлеб пшеничный</t>
  </si>
  <si>
    <t>масло сливочное</t>
  </si>
  <si>
    <t>апельсин</t>
  </si>
  <si>
    <t>суп с овощами со смет.</t>
  </si>
  <si>
    <t>плов гов. Мясо</t>
  </si>
  <si>
    <t>чай с/с</t>
  </si>
  <si>
    <t>хлеб ржаной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</si>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</sst>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44473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160</v>
      </c>
      <c r="F4" s="41">
        <v>15.81</v>
      </c>
      <c r="G4" s="40">
        <v>284</v>
      </c>
      <c r="H4" s="40">
        <v>9</v>
      </c>
      <c r="I4" s="40">
        <v>13</v>
      </c>
      <c r="J4" s="42">
        <v>33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5.36</v>
      </c>
      <c r="G5" s="45">
        <v>98</v>
      </c>
      <c r="H5" s="45">
        <v>4</v>
      </c>
      <c r="I5" s="45">
        <v>3</v>
      </c>
      <c r="J5" s="47">
        <v>14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40</v>
      </c>
      <c r="F6" s="46">
        <v>2.2000000000000002</v>
      </c>
      <c r="G6" s="45">
        <v>78</v>
      </c>
      <c r="H6" s="45">
        <v>2</v>
      </c>
      <c r="I6" s="45">
        <v>0</v>
      </c>
      <c r="J6" s="47">
        <v>17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8</v>
      </c>
      <c r="F7" s="46">
        <v>3.6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54"/>
      <c r="D8" s="49"/>
      <c r="E8" s="50"/>
      <c r="F8" s="51"/>
      <c r="G8" s="50"/>
      <c r="H8" s="50"/>
      <c r="I8" s="50"/>
      <c r="J8" s="52"/>
    </row>
    <row r="9" spans="1:10" ht="15.75" thickBot="1" x14ac:dyDescent="0.3">
      <c r="A9" s="6"/>
      <c r="B9" s="28" t="s">
        <v>28</v>
      </c>
      <c r="C9" s="28"/>
      <c r="D9" s="39" t="s">
        <v>34</v>
      </c>
      <c r="E9" s="40">
        <v>253</v>
      </c>
      <c r="F9" s="41">
        <v>30.46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661</v>
      </c>
      <c r="F13" s="26">
        <f t="shared" si="0"/>
        <v>57.430000000000007</v>
      </c>
      <c r="G13" s="18">
        <f t="shared" si="0"/>
        <v>547</v>
      </c>
      <c r="H13" s="18">
        <f t="shared" si="0"/>
        <v>16</v>
      </c>
      <c r="I13" s="18">
        <f t="shared" si="0"/>
        <v>22</v>
      </c>
      <c r="J13" s="19">
        <f t="shared" si="0"/>
        <v>71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35</v>
      </c>
      <c r="E18" s="45">
        <v>140</v>
      </c>
      <c r="F18" s="46">
        <v>6.59</v>
      </c>
      <c r="G18" s="45">
        <v>107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/>
      <c r="D19" s="44" t="s">
        <v>36</v>
      </c>
      <c r="E19" s="45">
        <v>170</v>
      </c>
      <c r="F19" s="46">
        <v>38.44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/>
      <c r="D21" s="44" t="s">
        <v>37</v>
      </c>
      <c r="E21" s="45">
        <v>200</v>
      </c>
      <c r="F21" s="46">
        <v>0.78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1.38</v>
      </c>
      <c r="G22" s="45">
        <v>59</v>
      </c>
      <c r="H22" s="45">
        <v>0</v>
      </c>
      <c r="I22" s="45">
        <v>2</v>
      </c>
      <c r="J22" s="47">
        <v>12</v>
      </c>
    </row>
    <row r="23" spans="1:10" x14ac:dyDescent="0.25">
      <c r="A23" s="6"/>
      <c r="B23" s="1" t="s">
        <v>20</v>
      </c>
      <c r="C23" s="43"/>
      <c r="D23" s="44" t="s">
        <v>38</v>
      </c>
      <c r="E23" s="45">
        <v>25</v>
      </c>
      <c r="F23" s="46">
        <v>1.38</v>
      </c>
      <c r="G23" s="45">
        <v>50</v>
      </c>
      <c r="H23" s="45">
        <v>0</v>
      </c>
      <c r="I23" s="45">
        <v>2</v>
      </c>
      <c r="J23" s="47">
        <v>10</v>
      </c>
    </row>
    <row r="24" spans="1:10" x14ac:dyDescent="0.25">
      <c r="A24" s="6"/>
      <c r="B24" s="37" t="s">
        <v>28</v>
      </c>
      <c r="C24" s="53"/>
      <c r="D24" s="55" t="s">
        <v>39</v>
      </c>
      <c r="E24" s="56">
        <v>160</v>
      </c>
      <c r="F24" s="57">
        <v>15.66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720</v>
      </c>
      <c r="F27" s="26">
        <f t="shared" si="1"/>
        <v>64.23</v>
      </c>
      <c r="G27" s="18">
        <f t="shared" si="1"/>
        <v>649</v>
      </c>
      <c r="H27" s="18">
        <f t="shared" si="1"/>
        <v>18</v>
      </c>
      <c r="I27" s="18">
        <f t="shared" si="1"/>
        <v>27</v>
      </c>
      <c r="J27" s="19">
        <f t="shared" si="1"/>
        <v>88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2022-04-23T07:26:13Z</dcterms:modified>
</cp:coreProperties>
</file>